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codeName="ThisWorkbook" autoCompressPictures="0"/>
  <bookViews>
    <workbookView xWindow="6200" yWindow="220" windowWidth="30600" windowHeight="22660"/>
  </bookViews>
  <sheets>
    <sheet name="Entries" sheetId="1" r:id="rId1"/>
  </sheets>
  <definedNames>
    <definedName name="_xlnm._FilterDatabase" localSheetId="0" hidden="1">Entries!$A$2:$K$1185</definedName>
    <definedName name="Clubs">#REF!</definedName>
    <definedName name="Division">#REF!</definedName>
    <definedName name="Print">#REF!</definedName>
    <definedName name="_xlnm.Print_Area" localSheetId="0">Entries!$A$1:$J$1187</definedName>
    <definedName name="_xlnm.Print_Titles" localSheetId="0">Entries!$1:$2</definedName>
    <definedName name="Projected">#REF!</definedName>
    <definedName name="Unknown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2" i="1"/>
</calcChain>
</file>

<file path=xl/sharedStrings.xml><?xml version="1.0" encoding="utf-8"?>
<sst xmlns="http://schemas.openxmlformats.org/spreadsheetml/2006/main" count="8046" uniqueCount="1424">
  <si>
    <t>PCC</t>
  </si>
  <si>
    <t>IND</t>
  </si>
  <si>
    <t>TRI</t>
  </si>
  <si>
    <t>CGS</t>
  </si>
  <si>
    <t>Print</t>
  </si>
  <si>
    <t>Mono-Nat</t>
  </si>
  <si>
    <t>Color-Nat</t>
  </si>
  <si>
    <t>Mono-Open</t>
  </si>
  <si>
    <t>Color-Open</t>
  </si>
  <si>
    <t>SCW</t>
  </si>
  <si>
    <t>SLC</t>
  </si>
  <si>
    <t>Beamer</t>
  </si>
  <si>
    <t>John</t>
  </si>
  <si>
    <t>Divoky</t>
  </si>
  <si>
    <t>Lewis</t>
  </si>
  <si>
    <t>Rotating</t>
  </si>
  <si>
    <t>Creative</t>
  </si>
  <si>
    <t>Jim</t>
  </si>
  <si>
    <t># Entries:</t>
  </si>
  <si>
    <t>LAST NAME</t>
  </si>
  <si>
    <t>1ST NAME</t>
  </si>
  <si>
    <t>PHOTO TITLE</t>
  </si>
  <si>
    <t>CATEGORY</t>
  </si>
  <si>
    <t>William</t>
  </si>
  <si>
    <t>WBV</t>
  </si>
  <si>
    <t>Bill</t>
  </si>
  <si>
    <t>Rita</t>
  </si>
  <si>
    <t>SAG</t>
  </si>
  <si>
    <t>Picardi</t>
  </si>
  <si>
    <t>Phyllis</t>
  </si>
  <si>
    <t>Johnsen</t>
  </si>
  <si>
    <t>Harold</t>
  </si>
  <si>
    <t>Ginsberg</t>
  </si>
  <si>
    <t>Bernardine</t>
  </si>
  <si>
    <t>Marvin</t>
  </si>
  <si>
    <t>SCG</t>
  </si>
  <si>
    <t>Stan</t>
  </si>
  <si>
    <t>Bormann</t>
  </si>
  <si>
    <t>Shirley</t>
  </si>
  <si>
    <t>Wayne</t>
  </si>
  <si>
    <t>Mark</t>
  </si>
  <si>
    <t>Thompson</t>
  </si>
  <si>
    <t>Lynn</t>
  </si>
  <si>
    <t>Anne Marie</t>
  </si>
  <si>
    <t>Price</t>
  </si>
  <si>
    <t>Don</t>
  </si>
  <si>
    <t>SCF</t>
  </si>
  <si>
    <t>WVP</t>
  </si>
  <si>
    <t>DIVISION</t>
    <phoneticPr fontId="0" type="noConversion"/>
  </si>
  <si>
    <t xml:space="preserve"> </t>
  </si>
  <si>
    <t>R3C</t>
  </si>
  <si>
    <t>Karen</t>
  </si>
  <si>
    <t>Kwas</t>
  </si>
  <si>
    <t>Sandy</t>
  </si>
  <si>
    <t>Shannon</t>
  </si>
  <si>
    <t>Wilder</t>
  </si>
  <si>
    <t>Barbara</t>
  </si>
  <si>
    <t>Hicks</t>
  </si>
  <si>
    <t>Carol</t>
  </si>
  <si>
    <t>Winter</t>
  </si>
  <si>
    <t>Harald</t>
  </si>
  <si>
    <t>Jan</t>
  </si>
  <si>
    <t>Morell</t>
  </si>
  <si>
    <t>Donna</t>
  </si>
  <si>
    <t>Robinson</t>
  </si>
  <si>
    <t>Schreiber</t>
  </si>
  <si>
    <t>Ella</t>
  </si>
  <si>
    <t>Water Lily</t>
  </si>
  <si>
    <t>Davey</t>
  </si>
  <si>
    <t>Magee</t>
  </si>
  <si>
    <t>Ballard</t>
  </si>
  <si>
    <t>Giese</t>
  </si>
  <si>
    <t>Frederick</t>
  </si>
  <si>
    <t>Thomson</t>
  </si>
  <si>
    <t>Claudia</t>
  </si>
  <si>
    <t>Smith</t>
  </si>
  <si>
    <t>CLUB</t>
  </si>
  <si>
    <t>POINTS</t>
  </si>
  <si>
    <t>HONORS</t>
  </si>
  <si>
    <t>NOTES</t>
  </si>
  <si>
    <t>Still</t>
  </si>
  <si>
    <t>White Peacock</t>
  </si>
  <si>
    <t>Lund</t>
  </si>
  <si>
    <t>Dick</t>
  </si>
  <si>
    <t>Becker</t>
  </si>
  <si>
    <t>Arnold</t>
  </si>
  <si>
    <t>Weinstein</t>
  </si>
  <si>
    <t>Jerry</t>
  </si>
  <si>
    <t>Goose</t>
  </si>
  <si>
    <t>Pavitt</t>
  </si>
  <si>
    <t>Audrey</t>
  </si>
  <si>
    <t>Volendam Morning</t>
  </si>
  <si>
    <t>Monument Valley</t>
  </si>
  <si>
    <t>Funk</t>
  </si>
  <si>
    <t>Knuppel</t>
  </si>
  <si>
    <t>Bette</t>
  </si>
  <si>
    <t>Williams</t>
  </si>
  <si>
    <t>Georgianne</t>
  </si>
  <si>
    <t>Rana</t>
  </si>
  <si>
    <t>Ed</t>
  </si>
  <si>
    <t>Rapp</t>
  </si>
  <si>
    <t>Maryann</t>
  </si>
  <si>
    <t>Cross</t>
  </si>
  <si>
    <t>Kay</t>
  </si>
  <si>
    <t>Cliff</t>
  </si>
  <si>
    <t>David</t>
  </si>
  <si>
    <t>Foley</t>
  </si>
  <si>
    <t>Tom</t>
  </si>
  <si>
    <t>PCT</t>
  </si>
  <si>
    <t>Fitch</t>
  </si>
  <si>
    <t>Sharon</t>
  </si>
  <si>
    <t>American Eagle</t>
  </si>
  <si>
    <t>Lenardon</t>
  </si>
  <si>
    <t>Dan</t>
  </si>
  <si>
    <t>Webster</t>
  </si>
  <si>
    <t>Joe</t>
  </si>
  <si>
    <t>Barcelo</t>
  </si>
  <si>
    <t>Projected Images</t>
  </si>
  <si>
    <t>Nature</t>
  </si>
  <si>
    <t>York</t>
  </si>
  <si>
    <t>Ronald L.</t>
  </si>
  <si>
    <t>Dancing For You</t>
  </si>
  <si>
    <t>Lunch</t>
  </si>
  <si>
    <t>Buchanan</t>
  </si>
  <si>
    <t>Leaf In Ice</t>
  </si>
  <si>
    <t>Dune Sunrise    7123</t>
  </si>
  <si>
    <t>The Eyes Have It</t>
  </si>
  <si>
    <t>Mckelvey</t>
  </si>
  <si>
    <t>Gregory</t>
  </si>
  <si>
    <t>50 Shades Of Green</t>
  </si>
  <si>
    <t>Boike</t>
  </si>
  <si>
    <t>Peggy</t>
  </si>
  <si>
    <t>Meadowhawk Perching</t>
  </si>
  <si>
    <t>Sherry</t>
  </si>
  <si>
    <t>Dillon Pinnacles Display</t>
  </si>
  <si>
    <t>Barn Owl</t>
  </si>
  <si>
    <t>Humming Bird</t>
  </si>
  <si>
    <t>Starnes</t>
  </si>
  <si>
    <t>Marcy</t>
  </si>
  <si>
    <t>Big Gulp</t>
  </si>
  <si>
    <t>Focused</t>
  </si>
  <si>
    <t>Mckinney</t>
  </si>
  <si>
    <t>Canadian Morning</t>
  </si>
  <si>
    <t>Rust</t>
  </si>
  <si>
    <t>Bird At Sunset</t>
  </si>
  <si>
    <t>Helderman</t>
  </si>
  <si>
    <t>Judy</t>
  </si>
  <si>
    <t>Lady Painted Bunting</t>
  </si>
  <si>
    <t>Sandhill Crane Wings Down 6483</t>
  </si>
  <si>
    <t>Bartz</t>
  </si>
  <si>
    <t>Logan</t>
  </si>
  <si>
    <t>Sidewinder</t>
  </si>
  <si>
    <t>Mynar</t>
  </si>
  <si>
    <t>Gary</t>
  </si>
  <si>
    <t>Vulture</t>
  </si>
  <si>
    <t>On The Prowl</t>
  </si>
  <si>
    <t>Walsh</t>
  </si>
  <si>
    <t>Norma</t>
  </si>
  <si>
    <t>Gray Fox</t>
  </si>
  <si>
    <t>Sonoran Sunset 2</t>
  </si>
  <si>
    <t>Cheetah Morning Hunt</t>
  </si>
  <si>
    <t>Pedro (pete)</t>
  </si>
  <si>
    <t>I Can Reach The Sky</t>
  </si>
  <si>
    <t>Sharing A Twig</t>
  </si>
  <si>
    <t>White Sands</t>
  </si>
  <si>
    <t>Almendinger</t>
  </si>
  <si>
    <t>Gene</t>
  </si>
  <si>
    <t>Claret Cup_292</t>
  </si>
  <si>
    <t>Butterfly Love</t>
  </si>
  <si>
    <t>Halgrimson</t>
  </si>
  <si>
    <t>Birds</t>
  </si>
  <si>
    <t>Daniel</t>
  </si>
  <si>
    <t>Lotus Blossom</t>
  </si>
  <si>
    <t>Kelly</t>
  </si>
  <si>
    <t>Crown Crain</t>
  </si>
  <si>
    <t>Red Fantasy</t>
  </si>
  <si>
    <t>Wells</t>
  </si>
  <si>
    <t>Smoky Mountain Cutie</t>
  </si>
  <si>
    <t>Sally</t>
  </si>
  <si>
    <t>Jumping Spider</t>
  </si>
  <si>
    <t>Ostrich Face</t>
  </si>
  <si>
    <t>Reynolds</t>
  </si>
  <si>
    <t>Carroll</t>
  </si>
  <si>
    <t>Pyrrhuloxia 2783</t>
  </si>
  <si>
    <t>Pape</t>
  </si>
  <si>
    <t>Majestic Hawk</t>
  </si>
  <si>
    <t>James</t>
  </si>
  <si>
    <t>Lion Fish_3067</t>
  </si>
  <si>
    <t>Posiviata</t>
  </si>
  <si>
    <t>Ann</t>
  </si>
  <si>
    <t>California Poppy With Bee</t>
  </si>
  <si>
    <t>Monk Seal Cooling Off</t>
  </si>
  <si>
    <t>Dottie</t>
  </si>
  <si>
    <t>I Love Huckleberries</t>
  </si>
  <si>
    <t>Hedgehog In Bloom</t>
  </si>
  <si>
    <t>Ichneuman Wasp</t>
  </si>
  <si>
    <t>Verdin Of Amado 8762</t>
  </si>
  <si>
    <t>Breakfast Of Champions</t>
  </si>
  <si>
    <t>Berke</t>
  </si>
  <si>
    <t>Joseph</t>
  </si>
  <si>
    <t>Hummer In Flight</t>
  </si>
  <si>
    <t>The Hunter</t>
  </si>
  <si>
    <t>Bighorn</t>
  </si>
  <si>
    <t>Mad Burrowing Owl</t>
  </si>
  <si>
    <t>Janet</t>
  </si>
  <si>
    <t>Watson Lake Reflection</t>
  </si>
  <si>
    <t>Are They Looking At Us???</t>
  </si>
  <si>
    <t>Great Owl Butterfly</t>
  </si>
  <si>
    <t>Danowski</t>
  </si>
  <si>
    <t>Deborah</t>
  </si>
  <si>
    <t>Storm Clearing</t>
  </si>
  <si>
    <t>Vanherpen</t>
  </si>
  <si>
    <t>Stephen</t>
  </si>
  <si>
    <t>Redwoods Meeting</t>
  </si>
  <si>
    <t>Timoffee</t>
  </si>
  <si>
    <t>Dale</t>
  </si>
  <si>
    <t>Big Spring Falls</t>
  </si>
  <si>
    <t>Stork</t>
  </si>
  <si>
    <t>Agave Exposed</t>
  </si>
  <si>
    <t>Beach Master</t>
  </si>
  <si>
    <t>Costa Rica Butterfly</t>
  </si>
  <si>
    <t>Sigoldufoss Waterfalls</t>
  </si>
  <si>
    <t>Ferrell</t>
  </si>
  <si>
    <t>Carolyn</t>
  </si>
  <si>
    <t>The Pollinator</t>
  </si>
  <si>
    <t>Tanya</t>
  </si>
  <si>
    <t>Ms Mantis</t>
  </si>
  <si>
    <t>Clinging Ladybug</t>
  </si>
  <si>
    <t>Lowery</t>
  </si>
  <si>
    <t>Wondering Moose</t>
  </si>
  <si>
    <t>Lunch Time</t>
  </si>
  <si>
    <t>Bauer</t>
  </si>
  <si>
    <t>Donald</t>
  </si>
  <si>
    <t>Boulders At Sunset</t>
  </si>
  <si>
    <t>I m Lonely</t>
  </si>
  <si>
    <t>Royse</t>
  </si>
  <si>
    <t>Rhonda</t>
  </si>
  <si>
    <t>Diamondback</t>
  </si>
  <si>
    <t>Beautiful Halong Bay</t>
  </si>
  <si>
    <t>Urquhart</t>
  </si>
  <si>
    <t>Jim 1015a</t>
  </si>
  <si>
    <t>Frelich</t>
  </si>
  <si>
    <t>Showing Off The Kids</t>
  </si>
  <si>
    <t>The Steal</t>
  </si>
  <si>
    <t>Hi!</t>
  </si>
  <si>
    <t>Brown Moth</t>
  </si>
  <si>
    <t>Cactus Fruits</t>
  </si>
  <si>
    <t>Bob</t>
  </si>
  <si>
    <t>Reflection River</t>
  </si>
  <si>
    <t>Melchionda</t>
  </si>
  <si>
    <t>Ronald</t>
  </si>
  <si>
    <t>Busy Bee</t>
  </si>
  <si>
    <t>Alpha Lion</t>
  </si>
  <si>
    <t>Open-billed Stork With Snail</t>
  </si>
  <si>
    <t>Beck</t>
  </si>
  <si>
    <t>Sherri</t>
  </si>
  <si>
    <t>Harris Hawk</t>
  </si>
  <si>
    <t>Wood Duck 0759</t>
  </si>
  <si>
    <t>Honey I m Home</t>
  </si>
  <si>
    <t>Dillon Pinnacles View</t>
  </si>
  <si>
    <t>Tired Sunflower</t>
  </si>
  <si>
    <t>Taking Off</t>
  </si>
  <si>
    <t>Purple And Pink</t>
  </si>
  <si>
    <t>Cactus Gone Wild</t>
  </si>
  <si>
    <t>Dinner Caught</t>
  </si>
  <si>
    <t>Two Trees</t>
  </si>
  <si>
    <t>Sacred Pools Tree</t>
  </si>
  <si>
    <t>Tropical Bloom</t>
  </si>
  <si>
    <t>Hintz</t>
  </si>
  <si>
    <t>Breakfast Del Lago</t>
  </si>
  <si>
    <t>Zebrowski</t>
  </si>
  <si>
    <t>Lake Superior Sunset</t>
  </si>
  <si>
    <t>Contemplation</t>
  </si>
  <si>
    <t>Juvenile Burrowing Owls</t>
  </si>
  <si>
    <t>Prairie Dog</t>
  </si>
  <si>
    <t>Soderholm</t>
  </si>
  <si>
    <t>Pink-backed Pelican</t>
  </si>
  <si>
    <t>Flower</t>
  </si>
  <si>
    <t>Stillman</t>
  </si>
  <si>
    <t>Ibis Flight</t>
  </si>
  <si>
    <t>Vail</t>
  </si>
  <si>
    <t>Sheri</t>
  </si>
  <si>
    <t>Big Horned Sheep</t>
  </si>
  <si>
    <t>Mclaren</t>
  </si>
  <si>
    <t>The Family</t>
  </si>
  <si>
    <t>Enthusiastic Reception</t>
  </si>
  <si>
    <t>On Superior Shores</t>
  </si>
  <si>
    <t>Blue Heron</t>
  </si>
  <si>
    <t>The Gathering</t>
  </si>
  <si>
    <t>Arizona Tree Frog</t>
  </si>
  <si>
    <t>Island Iguana</t>
  </si>
  <si>
    <t>Dragon Fly</t>
  </si>
  <si>
    <t>Sandhill Crane 3143</t>
  </si>
  <si>
    <t>Bee Happy</t>
  </si>
  <si>
    <t>Driscoll</t>
  </si>
  <si>
    <t>Pink Argentine</t>
  </si>
  <si>
    <t>Echinopsis Candicans_4372</t>
  </si>
  <si>
    <t>Beauty And The Bee</t>
  </si>
  <si>
    <t>Screeching Owl</t>
  </si>
  <si>
    <t>Mallard</t>
  </si>
  <si>
    <t>Pollinating</t>
  </si>
  <si>
    <t>Redneck At Freestone</t>
  </si>
  <si>
    <t>Scarlett Macaws</t>
  </si>
  <si>
    <t>Piranha_1372</t>
  </si>
  <si>
    <t>Tilted Tree</t>
  </si>
  <si>
    <t>Oak Creek Vista Overlook</t>
  </si>
  <si>
    <t>Ott</t>
  </si>
  <si>
    <t>Lari</t>
  </si>
  <si>
    <t>Floral Pirouette</t>
  </si>
  <si>
    <t>Verdin At Nest</t>
  </si>
  <si>
    <t>Malcolm</t>
  </si>
  <si>
    <t>Snowy Owl</t>
  </si>
  <si>
    <t>House Finch 8719</t>
  </si>
  <si>
    <t>Fishing s Good</t>
  </si>
  <si>
    <t>Keane</t>
  </si>
  <si>
    <t>Dragonfly In Pinetop</t>
  </si>
  <si>
    <t>I See You</t>
  </si>
  <si>
    <t>Yellowstone</t>
  </si>
  <si>
    <t>Lunch Break</t>
  </si>
  <si>
    <t>Coyote On The Prowl For Ducks</t>
  </si>
  <si>
    <t>Costa Rican Monkeys</t>
  </si>
  <si>
    <t>Protesting The Colt</t>
  </si>
  <si>
    <t>Pronghorns</t>
  </si>
  <si>
    <t>Cracked Earth</t>
  </si>
  <si>
    <t>Snowy Egret</t>
  </si>
  <si>
    <t>Curious Heron</t>
  </si>
  <si>
    <t>Hyena</t>
  </si>
  <si>
    <t>Dragoon</t>
  </si>
  <si>
    <t>Pollen Explosion</t>
  </si>
  <si>
    <t>Ca Coast</t>
  </si>
  <si>
    <t>Bee In Red</t>
  </si>
  <si>
    <t>Monument Valley 2014</t>
  </si>
  <si>
    <t>Flamingo</t>
  </si>
  <si>
    <t>Tulip</t>
  </si>
  <si>
    <t>Sulpher Shelf Mushroom</t>
  </si>
  <si>
    <t>Sidhu</t>
  </si>
  <si>
    <t>Amar</t>
  </si>
  <si>
    <t>White Veil</t>
  </si>
  <si>
    <t>Skyline Drive 2014</t>
  </si>
  <si>
    <t>Napeague Wetlands</t>
  </si>
  <si>
    <t>Young</t>
  </si>
  <si>
    <t>Nancy</t>
  </si>
  <si>
    <t>Deer</t>
  </si>
  <si>
    <t>North Dakota Mustangs</t>
  </si>
  <si>
    <t>Clark</t>
  </si>
  <si>
    <t>Attracted To Red Flower</t>
  </si>
  <si>
    <t>Red Tail Hawk</t>
  </si>
  <si>
    <t>Whats Up</t>
  </si>
  <si>
    <t>Jim 0698a</t>
  </si>
  <si>
    <t>Pelican</t>
  </si>
  <si>
    <t>Maui Volcano</t>
  </si>
  <si>
    <t>Soft As Silk</t>
  </si>
  <si>
    <t>Protecting The Nest</t>
  </si>
  <si>
    <t>Chipper</t>
  </si>
  <si>
    <t>Red Tail Hawk Chicks</t>
  </si>
  <si>
    <t>Long Day Done</t>
  </si>
  <si>
    <t>Surf Bubbles Self Portrait</t>
  </si>
  <si>
    <t>Open</t>
  </si>
  <si>
    <t>Phoenix Lightning</t>
  </si>
  <si>
    <t>Blood Moon 0782</t>
  </si>
  <si>
    <t>Lake Reflections</t>
  </si>
  <si>
    <t>Chiricahua Nigth Sky</t>
  </si>
  <si>
    <t>Late Summer Surprise</t>
  </si>
  <si>
    <t>Lobster Boat In Fog</t>
  </si>
  <si>
    <t>Old Entrance</t>
  </si>
  <si>
    <t>Small Talk</t>
  </si>
  <si>
    <t>Cades Cove</t>
  </si>
  <si>
    <t>Gathering Pollen</t>
  </si>
  <si>
    <t>Thoma</t>
  </si>
  <si>
    <t>Blue Hour Bridge</t>
  </si>
  <si>
    <t>Dawn At Portland Head Light</t>
  </si>
  <si>
    <t>Bowling Ball Beach</t>
  </si>
  <si>
    <t>Farmhouse</t>
  </si>
  <si>
    <t>Scripps Pier Sunset_d103</t>
  </si>
  <si>
    <t>Camel Caravan</t>
  </si>
  <si>
    <t>Teton Barn 8083</t>
  </si>
  <si>
    <t>Stars On The Bridge</t>
  </si>
  <si>
    <t>Back Lit Cactus Flower</t>
  </si>
  <si>
    <t>Poppy Glow</t>
  </si>
  <si>
    <t>Bird Of Prey 6349c</t>
  </si>
  <si>
    <t>Bright Angel Point</t>
  </si>
  <si>
    <t>Dusk On Shoreline Dune</t>
  </si>
  <si>
    <t>Street Lights And Church</t>
  </si>
  <si>
    <t>Summer Palace</t>
  </si>
  <si>
    <t>Cummings</t>
  </si>
  <si>
    <t>Jason</t>
  </si>
  <si>
    <t>Hunts Mesa Sunrise</t>
  </si>
  <si>
    <t>Fishing Village</t>
  </si>
  <si>
    <t>Cielek</t>
  </si>
  <si>
    <t>Eyes On The Prey</t>
  </si>
  <si>
    <t>Paddle Boarder</t>
  </si>
  <si>
    <t>Lockett Meadow</t>
  </si>
  <si>
    <t>Wedin</t>
  </si>
  <si>
    <t>Acoma Pueblo Reflection</t>
  </si>
  <si>
    <t>Totem Pole</t>
  </si>
  <si>
    <t>Coral Closeup</t>
  </si>
  <si>
    <t>Peruvian Boy</t>
  </si>
  <si>
    <t>Senior Baseball 6854</t>
  </si>
  <si>
    <t>Road To Adobe House</t>
  </si>
  <si>
    <t>The Take Down</t>
  </si>
  <si>
    <t>Valley Of Fire Cairn</t>
  </si>
  <si>
    <t>Arizona Meadow</t>
  </si>
  <si>
    <t>Drenched Secretary Bird</t>
  </si>
  <si>
    <t>Runing Home</t>
  </si>
  <si>
    <t>Lake Pleasant Sunset</t>
  </si>
  <si>
    <t>Superstition Chollas</t>
  </si>
  <si>
    <t>Patricia Lake</t>
  </si>
  <si>
    <t>Keys Sunrise</t>
  </si>
  <si>
    <t>Teton Spring Morning</t>
  </si>
  <si>
    <t>Praying Mantis_p077</t>
  </si>
  <si>
    <t>Yellow</t>
  </si>
  <si>
    <t>Pink Hollyhock</t>
  </si>
  <si>
    <t>Death Valley Photographer</t>
  </si>
  <si>
    <t>Congressional Delegates</t>
  </si>
  <si>
    <t>San Francisco Wharf</t>
  </si>
  <si>
    <t>Chiricahua Hummingbird</t>
  </si>
  <si>
    <t>Coming Rain</t>
  </si>
  <si>
    <t>Scarf Vendor</t>
  </si>
  <si>
    <t>Big Red</t>
  </si>
  <si>
    <t>Susan</t>
  </si>
  <si>
    <t>Lady In Red</t>
  </si>
  <si>
    <t>Cruising Under The Golden Gate</t>
  </si>
  <si>
    <t>In Sight</t>
  </si>
  <si>
    <t>Lily Pad</t>
  </si>
  <si>
    <t>Lonely Room</t>
  </si>
  <si>
    <t>Monarch</t>
  </si>
  <si>
    <t>Newman</t>
  </si>
  <si>
    <t>Harry</t>
  </si>
  <si>
    <t>Sunset In Freeport  Texas</t>
  </si>
  <si>
    <t>Canon Beach</t>
  </si>
  <si>
    <t>Bluewater Key</t>
  </si>
  <si>
    <t>Pretty Bird</t>
  </si>
  <si>
    <t>Balloon Flight</t>
  </si>
  <si>
    <t>Chefchaouen Rugs</t>
  </si>
  <si>
    <t>Crashing Waves</t>
  </si>
  <si>
    <t>The Grand Canyon  It s For Everyone</t>
  </si>
  <si>
    <t>Scary Scary Sky</t>
  </si>
  <si>
    <t>Cross-section</t>
  </si>
  <si>
    <t>Promise - Cuba 2013</t>
  </si>
  <si>
    <t>Sunset At Morro Bay</t>
  </si>
  <si>
    <t>Snowmass Balloon Festival</t>
  </si>
  <si>
    <t>Naples Shopping Mall 2437</t>
  </si>
  <si>
    <t>Colorful Iguana</t>
  </si>
  <si>
    <t>Windmill Village</t>
  </si>
  <si>
    <t>My Gallery</t>
  </si>
  <si>
    <t>Netherlands Home</t>
  </si>
  <si>
    <t>Sikh Worker For The Poor</t>
  </si>
  <si>
    <t>Nile Lunch</t>
  </si>
  <si>
    <t>It s Mine</t>
  </si>
  <si>
    <t>The Old Red Farm</t>
  </si>
  <si>
    <t>Pueblo Cemetery</t>
  </si>
  <si>
    <t>Old Fishing Shack</t>
  </si>
  <si>
    <t>Blue Cyprus Lake  Flordia</t>
  </si>
  <si>
    <t>Air Force Chapel</t>
  </si>
  <si>
    <t>Cathedral Rock 3</t>
  </si>
  <si>
    <t>A Portrait Of Darkness</t>
  </si>
  <si>
    <t>Gates Of Paradise</t>
  </si>
  <si>
    <t>Sunset At Sea</t>
  </si>
  <si>
    <t>Up  Up And Away</t>
  </si>
  <si>
    <t>Heading Home</t>
  </si>
  <si>
    <t>Calm Reflection</t>
  </si>
  <si>
    <t>Ride Along The Tetons</t>
  </si>
  <si>
    <t>Jim 0837a</t>
  </si>
  <si>
    <t>Thailand Vender</t>
  </si>
  <si>
    <t>Cathedral Rock   Moon</t>
  </si>
  <si>
    <t>Overgrown</t>
  </si>
  <si>
    <t>Cabral</t>
  </si>
  <si>
    <t>Red_argentine.jpg</t>
  </si>
  <si>
    <t>St. Basil s - Moscow</t>
  </si>
  <si>
    <t>Mother Natures Original Design</t>
  </si>
  <si>
    <t>Summer Soltice Bike Riders</t>
  </si>
  <si>
    <t>Hugs For Grandpa</t>
  </si>
  <si>
    <t>Yangon Bookseller</t>
  </si>
  <si>
    <t>Old Abode In Bode</t>
  </si>
  <si>
    <t>Sunrise</t>
  </si>
  <si>
    <t>Dia De Muerto</t>
  </si>
  <si>
    <t>Arabian Beauty</t>
  </si>
  <si>
    <t>Coal Mine Canyon Sunset</t>
  </si>
  <si>
    <t>Peace Bridge</t>
  </si>
  <si>
    <t>Fighting For Possesion</t>
  </si>
  <si>
    <t>Teton Morning Lake</t>
  </si>
  <si>
    <t>Evening Stroll</t>
  </si>
  <si>
    <t>Got Apple</t>
  </si>
  <si>
    <t>Scott</t>
  </si>
  <si>
    <t>Richard</t>
  </si>
  <si>
    <t>River Reflection</t>
  </si>
  <si>
    <t>Jim 0634a</t>
  </si>
  <si>
    <t>Arizona Sunset</t>
  </si>
  <si>
    <t>Serengeti Silhouette</t>
  </si>
  <si>
    <t>Morro Rock</t>
  </si>
  <si>
    <t>Standing At The End Of Tunnel</t>
  </si>
  <si>
    <t>Country Farm</t>
  </si>
  <si>
    <t>Cupcakes In Nature</t>
  </si>
  <si>
    <t>Derry Peace Bridge</t>
  </si>
  <si>
    <t>Hi Mom Balloon</t>
  </si>
  <si>
    <t>Wild Horses On The Salt River</t>
  </si>
  <si>
    <t>Plaza Hotel Havana_1639</t>
  </si>
  <si>
    <t>Drying Wings</t>
  </si>
  <si>
    <t>Kennedy</t>
  </si>
  <si>
    <t>Cheri</t>
  </si>
  <si>
    <t>Gene Pool</t>
  </si>
  <si>
    <t>Spring</t>
  </si>
  <si>
    <t>Saguaro Skeleton At Sunset</t>
  </si>
  <si>
    <t>Gate To Tetons</t>
  </si>
  <si>
    <t>Yangon Monastery Lunch</t>
  </si>
  <si>
    <t>Inspiration Point Sunrise</t>
  </si>
  <si>
    <t>Viva Las Vegas</t>
  </si>
  <si>
    <t>San Xavier Mission</t>
  </si>
  <si>
    <t>Dusen</t>
  </si>
  <si>
    <t>Cape Cod Scene</t>
  </si>
  <si>
    <t>Touch And Go</t>
  </si>
  <si>
    <t>Oregon Coast</t>
  </si>
  <si>
    <t>Island_prickly_accc.jpg</t>
  </si>
  <si>
    <t>Heron</t>
  </si>
  <si>
    <t>Colored Fire</t>
  </si>
  <si>
    <t>Luxembourg Umbrellas</t>
  </si>
  <si>
    <t>Sunrise Clouds</t>
  </si>
  <si>
    <t>Courtyard</t>
  </si>
  <si>
    <t>Boldt Castle Departure</t>
  </si>
  <si>
    <t>Kauai North Coast</t>
  </si>
  <si>
    <t>Grand Falls  Little Colorado River</t>
  </si>
  <si>
    <t>Honfleur Harbor Church 6280</t>
  </si>
  <si>
    <t>Kinsale Fishing Boats</t>
  </si>
  <si>
    <t>Sea Side Resort</t>
  </si>
  <si>
    <t>Ear Of The Wind</t>
  </si>
  <si>
    <t>July 4 Payson</t>
  </si>
  <si>
    <t>Las Vegas Linq</t>
  </si>
  <si>
    <t>Geiser Beauty</t>
  </si>
  <si>
    <t>Acadia Sunrise</t>
  </si>
  <si>
    <t>Super Moon</t>
  </si>
  <si>
    <t>Dubrovnik Marketplace</t>
  </si>
  <si>
    <t>Coconuts For Sale</t>
  </si>
  <si>
    <t>Tribute</t>
  </si>
  <si>
    <t>Are We Having Fun Yet?</t>
  </si>
  <si>
    <t>Flying Free</t>
  </si>
  <si>
    <t>Spectators</t>
  </si>
  <si>
    <t>Korean Tea Ceremony</t>
  </si>
  <si>
    <t>Tony Grove Spring</t>
  </si>
  <si>
    <t>Historic Color</t>
  </si>
  <si>
    <t>Helmcken Falls In Winter</t>
  </si>
  <si>
    <t>Whale Captains Haven</t>
  </si>
  <si>
    <t>Fire Valley</t>
  </si>
  <si>
    <t>Resting At Harbor</t>
  </si>
  <si>
    <t>House Of The Sun</t>
  </si>
  <si>
    <t>Chuuk Beach</t>
  </si>
  <si>
    <t>Cuban Monet_4376</t>
  </si>
  <si>
    <t>On Gardeners Bay</t>
  </si>
  <si>
    <t>Woods Canyon Lake Sunrise</t>
  </si>
  <si>
    <t>Distracted</t>
  </si>
  <si>
    <t>Sleeping Beauty</t>
  </si>
  <si>
    <t>Rim Country Fall</t>
  </si>
  <si>
    <t>Two Rocks Meet At The Beach</t>
  </si>
  <si>
    <t>Hawk With Snake</t>
  </si>
  <si>
    <t>Lone Stranger</t>
  </si>
  <si>
    <t>Receding Storm</t>
  </si>
  <si>
    <t>Dunes And Bush   9012</t>
  </si>
  <si>
    <t>Vintage Tool Bench</t>
  </si>
  <si>
    <t>Brick Wall</t>
  </si>
  <si>
    <t>Fungi</t>
  </si>
  <si>
    <t>Antelope Texture</t>
  </si>
  <si>
    <t>Zabriskie Point</t>
  </si>
  <si>
    <t>Monument Valley Ripples 2</t>
  </si>
  <si>
    <t>Watermarks In Sand</t>
  </si>
  <si>
    <t>Palouse Textures</t>
  </si>
  <si>
    <t>Bonaire Chair</t>
  </si>
  <si>
    <t>Irish Mailbox</t>
  </si>
  <si>
    <t>Yellow   Red</t>
  </si>
  <si>
    <t>Fall Dahlia</t>
  </si>
  <si>
    <t>Tree Texture_3508a</t>
  </si>
  <si>
    <t>Canyon X 2014</t>
  </si>
  <si>
    <t>Basket</t>
  </si>
  <si>
    <t>Salt Flats At Sunrise 3890</t>
  </si>
  <si>
    <t>Indications Of Autumn</t>
  </si>
  <si>
    <t>Eye Of A Giant</t>
  </si>
  <si>
    <t>Find The Spider</t>
  </si>
  <si>
    <t>Wood Grain</t>
  </si>
  <si>
    <t>Ribbon Rock</t>
  </si>
  <si>
    <t>A Spiny Front</t>
  </si>
  <si>
    <t>One Eyed Ford</t>
  </si>
  <si>
    <t>Old Car</t>
  </si>
  <si>
    <t>Hawk Feathers</t>
  </si>
  <si>
    <t>Log Fence In Field</t>
  </si>
  <si>
    <t>Weathered Sandstone</t>
  </si>
  <si>
    <t>Prickly Curves</t>
  </si>
  <si>
    <t>Chevrolet</t>
  </si>
  <si>
    <t>True Grit</t>
  </si>
  <si>
    <t>Foxtail Grass Textures</t>
  </si>
  <si>
    <t>I Want That Cracker</t>
  </si>
  <si>
    <t>Desert Erosion</t>
  </si>
  <si>
    <t>Bucket Of Hammers_2200</t>
  </si>
  <si>
    <t>Leaf On Old Tree Root</t>
  </si>
  <si>
    <t>Old Tree</t>
  </si>
  <si>
    <t>River Wash</t>
  </si>
  <si>
    <t>Cactus Skeleton</t>
  </si>
  <si>
    <t>Sand Dune</t>
  </si>
  <si>
    <t>Poppy In Rain</t>
  </si>
  <si>
    <t>Peacock Tail</t>
  </si>
  <si>
    <t>Strange Grain Wooden Bench</t>
  </si>
  <si>
    <t>Giraffe Skin</t>
  </si>
  <si>
    <t>Death Valley Color</t>
  </si>
  <si>
    <t>Presidio Bucket</t>
  </si>
  <si>
    <t>Albino Rattlesnake</t>
  </si>
  <si>
    <t>Ropey Lave</t>
  </si>
  <si>
    <t>Rocks And Rose</t>
  </si>
  <si>
    <t>Mormon Temple Pond</t>
  </si>
  <si>
    <t>Locked Up In Venice</t>
  </si>
  <si>
    <t>Our Flag</t>
  </si>
  <si>
    <t>Inside A White Tulip</t>
  </si>
  <si>
    <t>Textured Field</t>
  </si>
  <si>
    <t>Sandstone Textures</t>
  </si>
  <si>
    <t>White Pocket Texture 2</t>
  </si>
  <si>
    <t>Marble Eyes</t>
  </si>
  <si>
    <t>Diverse Textures</t>
  </si>
  <si>
    <t>Checkerboard Formations Of Zion</t>
  </si>
  <si>
    <t>Hue Temple</t>
  </si>
  <si>
    <t>Victim Of Draughts</t>
  </si>
  <si>
    <t>Acadia Rock And Surf</t>
  </si>
  <si>
    <t>St. Cloud Bridge</t>
  </si>
  <si>
    <t>Moqui Marbles</t>
  </si>
  <si>
    <t>Cactus In Clouds</t>
  </si>
  <si>
    <t>Dancing Duck</t>
  </si>
  <si>
    <t>Stumped</t>
  </si>
  <si>
    <t>Iceland Lava</t>
  </si>
  <si>
    <t>Patterns In Stone</t>
  </si>
  <si>
    <t>Costume Textures</t>
  </si>
  <si>
    <t>Cubic Rose</t>
  </si>
  <si>
    <t>Hole In Rock</t>
  </si>
  <si>
    <t>Texture Of A Rusty Car</t>
  </si>
  <si>
    <t>Building Reflections</t>
  </si>
  <si>
    <t>Cactus</t>
  </si>
  <si>
    <t>Inversion</t>
  </si>
  <si>
    <t>River Rocks</t>
  </si>
  <si>
    <t>Outback Ranch House</t>
  </si>
  <si>
    <t>Eagles Nest</t>
  </si>
  <si>
    <t>Toxic Texture</t>
  </si>
  <si>
    <t>Rough Alley</t>
  </si>
  <si>
    <t>Kylee s Artwork</t>
  </si>
  <si>
    <t>Newspaper Rock</t>
  </si>
  <si>
    <t>Cheery Dahlia</t>
  </si>
  <si>
    <t>Girl In Fez</t>
  </si>
  <si>
    <t>Feathery Grass</t>
  </si>
  <si>
    <t>Fanciful Details</t>
  </si>
  <si>
    <t>Vermillion Cliffs</t>
  </si>
  <si>
    <t>Tree Texture_3632</t>
  </si>
  <si>
    <t>Scoops Owl</t>
  </si>
  <si>
    <t>Poppy In Grass</t>
  </si>
  <si>
    <t>Textured Hat</t>
  </si>
  <si>
    <t>Leave Only Footprints</t>
  </si>
  <si>
    <t>Textures At Cave Point</t>
  </si>
  <si>
    <t>Texture I Don t Want To Feel</t>
  </si>
  <si>
    <t>At 36 000 Feet</t>
  </si>
  <si>
    <t>Apache Plume</t>
  </si>
  <si>
    <t>Rustic Beauty</t>
  </si>
  <si>
    <t>Canyon Wall</t>
  </si>
  <si>
    <t>Margarite Bloom</t>
  </si>
  <si>
    <t>Rocky Mountain Texture</t>
  </si>
  <si>
    <t>Game Over 1</t>
  </si>
  <si>
    <t>Church Of Nativity Ceiling</t>
  </si>
  <si>
    <t>Texture</t>
  </si>
  <si>
    <t>Grand Prismatic Spring</t>
  </si>
  <si>
    <t>Ribbons</t>
  </si>
  <si>
    <t>Ice Figure</t>
  </si>
  <si>
    <t>Wips In The Wind</t>
  </si>
  <si>
    <t>Mission Fence</t>
  </si>
  <si>
    <t>Mono Lake Texture</t>
  </si>
  <si>
    <t>Toadstool Texture</t>
  </si>
  <si>
    <t>Tetons Spring Flowers</t>
  </si>
  <si>
    <t>Painter s Pallet</t>
  </si>
  <si>
    <t>Hopeless</t>
  </si>
  <si>
    <t>Darwin Tulip</t>
  </si>
  <si>
    <t>Bouy Reflections</t>
  </si>
  <si>
    <t>Jim 0885a</t>
  </si>
  <si>
    <t>Woodruff</t>
  </si>
  <si>
    <t>Bark Frog</t>
  </si>
  <si>
    <t>Desert Textures</t>
  </si>
  <si>
    <t>Face In The Rocks</t>
  </si>
  <si>
    <t>White Pocket Texture 1</t>
  </si>
  <si>
    <t>Big Fat Hen</t>
  </si>
  <si>
    <t>Many Fall Textures</t>
  </si>
  <si>
    <t>Rock Wall</t>
  </si>
  <si>
    <t>Sudden Snow</t>
  </si>
  <si>
    <t>Aspen Texture</t>
  </si>
  <si>
    <t>Inca Road</t>
  </si>
  <si>
    <t>Shadows On Sand  Botanical Gardens</t>
  </si>
  <si>
    <t>Horse Shadow</t>
  </si>
  <si>
    <t>Day Of The Dead_4217</t>
  </si>
  <si>
    <t>Old Brick And Mortor</t>
  </si>
  <si>
    <t>Decay  Point Bonita</t>
  </si>
  <si>
    <t>Car Cross Express</t>
  </si>
  <si>
    <t>Cactus In Lava</t>
  </si>
  <si>
    <t>Old Oak Bark</t>
  </si>
  <si>
    <t>Sand Dollars</t>
  </si>
  <si>
    <t>Past And Present Remembered</t>
  </si>
  <si>
    <t>Top Banana</t>
  </si>
  <si>
    <t>It s Fall!</t>
  </si>
  <si>
    <t>Splash Rebound In A Box</t>
  </si>
  <si>
    <t>Landing For The Night</t>
  </si>
  <si>
    <t>Cat</t>
  </si>
  <si>
    <t>Cinque Terre Dream</t>
  </si>
  <si>
    <t>Gears Of Time</t>
  </si>
  <si>
    <t>Sunrise At Pickett Post</t>
  </si>
  <si>
    <t>Dream</t>
  </si>
  <si>
    <t>Sound Wave</t>
  </si>
  <si>
    <t>Cholla Snow_6027c</t>
  </si>
  <si>
    <t>Red Double Cosmos</t>
  </si>
  <si>
    <t>Moving Fireworks</t>
  </si>
  <si>
    <t>Fishing Boats</t>
  </si>
  <si>
    <t>Car Dreaming</t>
  </si>
  <si>
    <t>The Music Writer</t>
  </si>
  <si>
    <t>Sacre Bleu Dodge_0395</t>
  </si>
  <si>
    <t>Small Boat By Large Ship</t>
  </si>
  <si>
    <t>Bottles</t>
  </si>
  <si>
    <t>Arizona Aerial</t>
  </si>
  <si>
    <t>Kayak Kube</t>
  </si>
  <si>
    <t>Red Glory</t>
  </si>
  <si>
    <t>Corbitt Truck</t>
  </si>
  <si>
    <t>Old Tucson House</t>
  </si>
  <si>
    <t>Clubhouse Curve</t>
  </si>
  <si>
    <t>Cell Block Mirror</t>
  </si>
  <si>
    <t>Yarnell Red Tractor_5195</t>
  </si>
  <si>
    <t>The Rebel Charge</t>
  </si>
  <si>
    <t>Buttercups And Britches</t>
  </si>
  <si>
    <t>Srarry Reflections At Watson Lake</t>
  </si>
  <si>
    <t>Moody Bloom</t>
  </si>
  <si>
    <t>Distorted Lunch</t>
  </si>
  <si>
    <t>Reflection</t>
  </si>
  <si>
    <t>Floral Truck</t>
  </si>
  <si>
    <t>A Self Portrait</t>
  </si>
  <si>
    <t>Scottsdale Angles</t>
  </si>
  <si>
    <t>Fall Is Coming</t>
  </si>
  <si>
    <t>Beauty Amid Chaos</t>
  </si>
  <si>
    <t>Wtc By Night</t>
  </si>
  <si>
    <t>Portrait Of A Queen</t>
  </si>
  <si>
    <t>Black Light Fractal Scorpion</t>
  </si>
  <si>
    <t>Butterfly Fractal</t>
  </si>
  <si>
    <t>Cuban Smoke</t>
  </si>
  <si>
    <t>Gymnastics Queen</t>
  </si>
  <si>
    <t>Khajuraho Dancer</t>
  </si>
  <si>
    <t>Ellie   Flowers</t>
  </si>
  <si>
    <t>Lumanance</t>
  </si>
  <si>
    <t>Sacred Pools</t>
  </si>
  <si>
    <t>Chefchaouen  Morocco</t>
  </si>
  <si>
    <t>Cactus Garden</t>
  </si>
  <si>
    <t>Cowboy Remnants</t>
  </si>
  <si>
    <t>Men At Work</t>
  </si>
  <si>
    <t>Heron Landing</t>
  </si>
  <si>
    <t>Bokah Distorted</t>
  </si>
  <si>
    <t>First Light</t>
  </si>
  <si>
    <t>Trumpet Shadows At The Mim</t>
  </si>
  <si>
    <t>Light Wave</t>
  </si>
  <si>
    <t>Phu My Fishing</t>
  </si>
  <si>
    <t>Moroccan Internet Cafe</t>
  </si>
  <si>
    <t>Big Mans Motorcycle</t>
  </si>
  <si>
    <t>Crystal Colors</t>
  </si>
  <si>
    <t>Freedom</t>
  </si>
  <si>
    <t>Got Milk</t>
  </si>
  <si>
    <t>Spanish Village</t>
  </si>
  <si>
    <t>Veterans Day Remembrance</t>
  </si>
  <si>
    <t>Double Budha</t>
  </si>
  <si>
    <t>Tower Of The Tetons 9353</t>
  </si>
  <si>
    <t>Jumping Through Clouds</t>
  </si>
  <si>
    <t>Panning The Jockey</t>
  </si>
  <si>
    <t>Hawaiian Coastline</t>
  </si>
  <si>
    <t>Goddess</t>
  </si>
  <si>
    <t>Color Blast</t>
  </si>
  <si>
    <t>Morning Reflections</t>
  </si>
  <si>
    <t>Yellowstone Deer</t>
  </si>
  <si>
    <t>Exploding Horses</t>
  </si>
  <si>
    <t>Painted Eagle</t>
  </si>
  <si>
    <t>Yearning For Light</t>
  </si>
  <si>
    <t>Mc Dowell Rodeo Creative</t>
  </si>
  <si>
    <t>Power Hitter</t>
  </si>
  <si>
    <t>Rusted Blooms</t>
  </si>
  <si>
    <t>Chihuly Starburst</t>
  </si>
  <si>
    <t>Creative Crane</t>
  </si>
  <si>
    <t>Poppie Field</t>
  </si>
  <si>
    <t>Pow Wow Drums</t>
  </si>
  <si>
    <t>Blood Moon</t>
  </si>
  <si>
    <t>Shack On Prairie</t>
  </si>
  <si>
    <t>Water Flower</t>
  </si>
  <si>
    <t>Drought</t>
  </si>
  <si>
    <t>Hanglider</t>
  </si>
  <si>
    <t>Chihuly 1 Negative</t>
  </si>
  <si>
    <t>Dahlia.jpg</t>
  </si>
  <si>
    <t>Survival</t>
  </si>
  <si>
    <t>Perfect Beach Day</t>
  </si>
  <si>
    <t>Redwood Beach Sunset</t>
  </si>
  <si>
    <t>Skywalker</t>
  </si>
  <si>
    <t>Storm</t>
  </si>
  <si>
    <t>Canyon De Chelly</t>
  </si>
  <si>
    <t>Deer In Palouse</t>
  </si>
  <si>
    <t>Swarovski Swan Aglitter</t>
  </si>
  <si>
    <t>Watching The Game</t>
  </si>
  <si>
    <t>Chihuly Fractal</t>
  </si>
  <si>
    <t>Rusty Door</t>
  </si>
  <si>
    <t>Solving The Puzzle</t>
  </si>
  <si>
    <t>Mv Princess</t>
  </si>
  <si>
    <t>Christian</t>
  </si>
  <si>
    <t>Leo</t>
  </si>
  <si>
    <t>Fall Sunset</t>
  </si>
  <si>
    <t>Stained Glass Flower</t>
  </si>
  <si>
    <t>Orchid_tree_accc.jpg</t>
  </si>
  <si>
    <t>Wasatch Spring</t>
  </si>
  <si>
    <t>Monochrome</t>
  </si>
  <si>
    <t>Barn In Snow</t>
  </si>
  <si>
    <t>A Master s Hands</t>
  </si>
  <si>
    <t>Old Man</t>
  </si>
  <si>
    <t>The Wizard</t>
  </si>
  <si>
    <t>Roping Steer</t>
  </si>
  <si>
    <t>Horseshoe Bend 3080m</t>
  </si>
  <si>
    <t>Peacock</t>
  </si>
  <si>
    <t>Oxbow Bend In Fog Mono 7958</t>
  </si>
  <si>
    <t>Misty Ocean</t>
  </si>
  <si>
    <t>Sedona B w</t>
  </si>
  <si>
    <t>Agave</t>
  </si>
  <si>
    <t>Dumbo Trumpets</t>
  </si>
  <si>
    <t>Cigarette Break</t>
  </si>
  <si>
    <t>Arizona Cowboy</t>
  </si>
  <si>
    <t>Light Up The Sky</t>
  </si>
  <si>
    <t>Tiger Eyes</t>
  </si>
  <si>
    <t>Sewing Shop</t>
  </si>
  <si>
    <t>Iceberg</t>
  </si>
  <si>
    <t>Columbia</t>
  </si>
  <si>
    <t>Fly Face</t>
  </si>
  <si>
    <t>Light Snow In Yosemite</t>
  </si>
  <si>
    <t>Red Rock Canyon</t>
  </si>
  <si>
    <t>Summer Milky Way</t>
  </si>
  <si>
    <t>Spider Mum</t>
  </si>
  <si>
    <t>Hyde s Mill</t>
  </si>
  <si>
    <t>Antique Drill Press</t>
  </si>
  <si>
    <t>Festival Worker</t>
  </si>
  <si>
    <t>Owl Pose</t>
  </si>
  <si>
    <t>Cactus_bw.jpg</t>
  </si>
  <si>
    <t>Cottonwood Cloudburst</t>
  </si>
  <si>
    <t>Nocturnal Arizona</t>
  </si>
  <si>
    <t>Bagan Woman With Cheroot 9571</t>
  </si>
  <si>
    <t>Geyser Steam</t>
  </si>
  <si>
    <t>Great Blue Heron</t>
  </si>
  <si>
    <t>Working Hands</t>
  </si>
  <si>
    <t>Toadstool Light</t>
  </si>
  <si>
    <t>Rocky Residents</t>
  </si>
  <si>
    <t>Tlaquepaque Tunnel</t>
  </si>
  <si>
    <t>Morning Barn</t>
  </si>
  <si>
    <t>Sante Fe Sales</t>
  </si>
  <si>
    <t>Historic Barkerville</t>
  </si>
  <si>
    <t>Iris In Black And White</t>
  </si>
  <si>
    <t>Castles In The Storm</t>
  </si>
  <si>
    <t>Model</t>
  </si>
  <si>
    <t>Walnut Canyon Nm Stairs</t>
  </si>
  <si>
    <t>Raccoon Brothers</t>
  </si>
  <si>
    <t>Eureka Dunes</t>
  </si>
  <si>
    <t>Symmetry At The Calatrava</t>
  </si>
  <si>
    <t>Spider Rock</t>
  </si>
  <si>
    <t>Image Of A Working Boat</t>
  </si>
  <si>
    <t>Sandhill Crane 3566m</t>
  </si>
  <si>
    <t>Chevolet</t>
  </si>
  <si>
    <t>Yosemite</t>
  </si>
  <si>
    <t>Smith Rock</t>
  </si>
  <si>
    <t>Bentley</t>
  </si>
  <si>
    <t>Amsterdam</t>
  </si>
  <si>
    <t>Pathway</t>
  </si>
  <si>
    <t>Orchid</t>
  </si>
  <si>
    <t>Leopard s Stare</t>
  </si>
  <si>
    <t>Magnolia Bridge</t>
  </si>
  <si>
    <t>Canyon De Chelly River View</t>
  </si>
  <si>
    <t>Bisbee Church</t>
  </si>
  <si>
    <t>Bee In Poppy</t>
  </si>
  <si>
    <t>Johnson Lake</t>
  </si>
  <si>
    <t>The Racers</t>
  </si>
  <si>
    <t>Looking At You</t>
  </si>
  <si>
    <t>Rainy Day At The Beach</t>
  </si>
  <si>
    <t>Almost Human</t>
  </si>
  <si>
    <t>Looking Up</t>
  </si>
  <si>
    <t>Tired Horse</t>
  </si>
  <si>
    <t>Poppy_accc.jpg</t>
  </si>
  <si>
    <t>Boys With Train</t>
  </si>
  <si>
    <t>Trio</t>
  </si>
  <si>
    <t>Jake</t>
  </si>
  <si>
    <t>Old Carriage Through Window</t>
  </si>
  <si>
    <t>Monochrome Hummingbird</t>
  </si>
  <si>
    <t>Nectar Feeding Bat</t>
  </si>
  <si>
    <t>Penang Temple</t>
  </si>
  <si>
    <t>Wickenburg Cantina Man</t>
  </si>
  <si>
    <t>Road Less Traveled</t>
  </si>
  <si>
    <t>Table In The Snow</t>
  </si>
  <si>
    <t>Peggy s Cove</t>
  </si>
  <si>
    <t>Finding The Lost</t>
  </si>
  <si>
    <t>Lv Architecture</t>
  </si>
  <si>
    <t>The Path</t>
  </si>
  <si>
    <t>The Old Blacksmith Shop</t>
  </si>
  <si>
    <t>Nautalis</t>
  </si>
  <si>
    <t>Crater Lake Vista</t>
  </si>
  <si>
    <t>Port Marshall Lighthouse 7810</t>
  </si>
  <si>
    <t>Bird Of Feathers</t>
  </si>
  <si>
    <t>Jim 0747a</t>
  </si>
  <si>
    <t>Wooden Shapes</t>
  </si>
  <si>
    <t>Seen Better Days</t>
  </si>
  <si>
    <t>Moody Beach</t>
  </si>
  <si>
    <t>Aztec Ruin</t>
  </si>
  <si>
    <t>But Dad</t>
  </si>
  <si>
    <t>Angkor Wat</t>
  </si>
  <si>
    <t>Heritage Court Infrared</t>
  </si>
  <si>
    <t>Boldt Castle Illuminated</t>
  </si>
  <si>
    <t>Indian Princess In Bronze</t>
  </si>
  <si>
    <t>Netherlands Village</t>
  </si>
  <si>
    <t>Homestead</t>
  </si>
  <si>
    <t>Oak And Half Dome</t>
  </si>
  <si>
    <t>Cayman Blue Iguana</t>
  </si>
  <si>
    <t>Day Of The Dead_4404m</t>
  </si>
  <si>
    <t>Aquatic Camoflage</t>
  </si>
  <si>
    <t>Abandoned</t>
  </si>
  <si>
    <t>Gull Tracks</t>
  </si>
  <si>
    <t>Crown Crane</t>
  </si>
  <si>
    <t>A Little Wine Goes In...</t>
  </si>
  <si>
    <t>Park Avenue Art</t>
  </si>
  <si>
    <t>Neporteria Nidus_8530bw</t>
  </si>
  <si>
    <t>Old Memories</t>
  </si>
  <si>
    <t>African Zebra 2321a</t>
  </si>
  <si>
    <t>Lighted Cell</t>
  </si>
  <si>
    <t>Day Of The Dead_4606m</t>
  </si>
  <si>
    <t>Poppy Black white</t>
  </si>
  <si>
    <t>Snake Eye</t>
  </si>
  <si>
    <t>Valley Of Fire</t>
  </si>
  <si>
    <t>Unblurred By Time</t>
  </si>
  <si>
    <t>Rain Lily_221bw</t>
  </si>
  <si>
    <t>Surprise Farm</t>
  </si>
  <si>
    <t>Paradise Kaleidoscope</t>
  </si>
  <si>
    <t>Right Of Passage Homer Alaska</t>
  </si>
  <si>
    <t>Watchtower Dome</t>
  </si>
  <si>
    <t>Horton Plaza 1420 Mono</t>
  </si>
  <si>
    <t>Starlight Starbright</t>
  </si>
  <si>
    <t>Getting Ready</t>
  </si>
  <si>
    <t>Rusting Away</t>
  </si>
  <si>
    <t>A Solo Fiddler</t>
  </si>
  <si>
    <t>Glacier Canyon</t>
  </si>
  <si>
    <t>San Francisco De Assis Church</t>
  </si>
  <si>
    <t>Deer On Alert</t>
  </si>
  <si>
    <t>Jenny Lake</t>
  </si>
  <si>
    <t>Gardenia</t>
  </si>
  <si>
    <t>Almost Deserted</t>
  </si>
  <si>
    <t>Jim 0843a</t>
  </si>
  <si>
    <t>Days Gone By</t>
  </si>
  <si>
    <t>Whats For Dinner</t>
  </si>
  <si>
    <t>Ice Menagerie</t>
  </si>
  <si>
    <t>Iceland Beach</t>
  </si>
  <si>
    <t>Lizzard Skin</t>
  </si>
  <si>
    <t>Squid At The Market</t>
  </si>
  <si>
    <t>Tarrot</t>
  </si>
  <si>
    <t>Junker</t>
  </si>
  <si>
    <t>Dying Lion</t>
  </si>
  <si>
    <t>Sunlit Windmill</t>
  </si>
  <si>
    <t>HM</t>
  </si>
  <si>
    <t>ACC</t>
  </si>
  <si>
    <t>Best of Show</t>
  </si>
  <si>
    <t>Creative Expression</t>
  </si>
  <si>
    <t>Reflective Morning at Cape</t>
  </si>
  <si>
    <t>Canyon Lake</t>
  </si>
  <si>
    <t>Blue Heron by the Lake</t>
  </si>
  <si>
    <t>CLARK</t>
  </si>
  <si>
    <t>NORMA</t>
  </si>
  <si>
    <t>PURPLE COLUMBINE</t>
  </si>
  <si>
    <t>Foggie Dune</t>
  </si>
  <si>
    <t>Dolter</t>
  </si>
  <si>
    <t>Paul</t>
  </si>
  <si>
    <t>Prickly Green Stem</t>
  </si>
  <si>
    <t>Great Sand Dunes</t>
  </si>
  <si>
    <t>Stare Down</t>
  </si>
  <si>
    <t>Redhead at the Park</t>
  </si>
  <si>
    <t>CAMPBELL</t>
  </si>
  <si>
    <t>PRISCILLA</t>
  </si>
  <si>
    <t>SWAN</t>
  </si>
  <si>
    <t>BRUNER</t>
  </si>
  <si>
    <t>PHIL</t>
  </si>
  <si>
    <t>IN THE SWIM</t>
  </si>
  <si>
    <t>PARKS</t>
  </si>
  <si>
    <t>TERRY</t>
  </si>
  <si>
    <t>CORNUCOPIA OF NATURE</t>
  </si>
  <si>
    <t>Bee on Mingus Mountain</t>
  </si>
  <si>
    <t>Alaska Driz</t>
  </si>
  <si>
    <t>El Tigre</t>
  </si>
  <si>
    <t>Key West Iguana</t>
  </si>
  <si>
    <t>Erickson</t>
  </si>
  <si>
    <t>Great White Throne</t>
  </si>
  <si>
    <t>Horn</t>
  </si>
  <si>
    <t>Jungle Flower</t>
  </si>
  <si>
    <t>Pete</t>
  </si>
  <si>
    <t>A Little Closer Please</t>
  </si>
  <si>
    <t>Yellow and Green</t>
  </si>
  <si>
    <t>Young Buck</t>
  </si>
  <si>
    <t>McKinney</t>
  </si>
  <si>
    <t>Baby Storks</t>
  </si>
  <si>
    <t>Bugs Everywhere</t>
  </si>
  <si>
    <t>Cuva</t>
  </si>
  <si>
    <t>Frank</t>
  </si>
  <si>
    <t>Backlit Adenium</t>
  </si>
  <si>
    <t>James D.</t>
  </si>
  <si>
    <t>Larry, Moe &amp; Curly Joe</t>
  </si>
  <si>
    <t>Perfect Landing</t>
  </si>
  <si>
    <t>Building a Nest Together</t>
  </si>
  <si>
    <t>Tony's Grove</t>
  </si>
  <si>
    <t>End of Life</t>
  </si>
  <si>
    <t>BIRD EATING</t>
  </si>
  <si>
    <t>Who Me!</t>
  </si>
  <si>
    <t>McLaren</t>
  </si>
  <si>
    <t>Ant on Heliconia</t>
  </si>
  <si>
    <t>Bloom</t>
  </si>
  <si>
    <t>Bee Shadow</t>
  </si>
  <si>
    <t>Owl Twins</t>
  </si>
  <si>
    <t>Saguaro Spine</t>
  </si>
  <si>
    <t>Purple Cactus Flowers</t>
  </si>
  <si>
    <t>Bobcat Stare</t>
  </si>
  <si>
    <t>Omega 3 Breakfast of Champions</t>
  </si>
  <si>
    <t>Wingman</t>
  </si>
  <si>
    <t>Blooming Cactus Flowers</t>
  </si>
  <si>
    <t>Bear Cub in Tree</t>
  </si>
  <si>
    <t>Loon with Chicks</t>
  </si>
  <si>
    <t>Zebra Butterfly</t>
  </si>
  <si>
    <t>Wild Flower Blue</t>
  </si>
  <si>
    <t>Sunset on White Sands</t>
  </si>
  <si>
    <t>Lone Bristlecone</t>
  </si>
  <si>
    <t>Snake in the Grass</t>
  </si>
  <si>
    <t>Dirks</t>
  </si>
  <si>
    <t>Herman</t>
  </si>
  <si>
    <t>American Bald Eagle #1</t>
  </si>
  <si>
    <t>Saguaro in Bloom</t>
  </si>
  <si>
    <t>Loseke</t>
  </si>
  <si>
    <t>Oak Creek</t>
  </si>
  <si>
    <t>Wading American Advocet</t>
  </si>
  <si>
    <t>Grand Canyon Reflection</t>
  </si>
  <si>
    <t>Late Afternoon Tufa</t>
  </si>
  <si>
    <t>Butterfly on Red</t>
  </si>
  <si>
    <t>Riverbed Stones</t>
  </si>
  <si>
    <t>KENNEDY</t>
  </si>
  <si>
    <t>CHERI</t>
  </si>
  <si>
    <t>VERMILLION CLIFFS</t>
  </si>
  <si>
    <t>Grooming</t>
  </si>
  <si>
    <t>Tetons and Wildflowers</t>
  </si>
  <si>
    <t>WATER PARK HUMMER</t>
  </si>
  <si>
    <t>Wolf</t>
  </si>
  <si>
    <t>North Rim</t>
  </si>
  <si>
    <t>Subtle Morning Dew</t>
  </si>
  <si>
    <t>A Little Bee-eater</t>
  </si>
  <si>
    <t>Blue Footed Booby</t>
  </si>
  <si>
    <t>Resting</t>
  </si>
  <si>
    <t>Lost Dutchman</t>
  </si>
  <si>
    <t>Mac</t>
  </si>
  <si>
    <t>Fishing</t>
  </si>
  <si>
    <t>Leaves</t>
  </si>
  <si>
    <t>Lone Pine in the Storm</t>
  </si>
  <si>
    <t>Black Bear in Tree</t>
  </si>
  <si>
    <t>Lioness</t>
  </si>
  <si>
    <t>Rain Squall at Sunrise</t>
  </si>
  <si>
    <t>Snowy Egret at Rest</t>
  </si>
  <si>
    <t>White Pocket</t>
  </si>
  <si>
    <t>Alaska Mountains</t>
  </si>
  <si>
    <t>Iceland Waterfall Grotto</t>
  </si>
  <si>
    <t>Alaska Beauty</t>
  </si>
  <si>
    <t>Chihuly's Summer Sun</t>
  </si>
  <si>
    <t>WAGON WHEEL</t>
  </si>
  <si>
    <t>Storer</t>
  </si>
  <si>
    <t>Robert</t>
  </si>
  <si>
    <t>Old Waterloo Bridge</t>
  </si>
  <si>
    <t>Molasses Creek</t>
  </si>
  <si>
    <t>St. Louis Arch</t>
  </si>
  <si>
    <t>Reflections</t>
  </si>
  <si>
    <t>COWBOY</t>
  </si>
  <si>
    <t>Grand Fountain</t>
  </si>
  <si>
    <t>GILL</t>
  </si>
  <si>
    <t>BILL</t>
  </si>
  <si>
    <t>PIRATE OF LAS VEGAS</t>
  </si>
  <si>
    <t>Retirement</t>
  </si>
  <si>
    <t>BIRD LADY</t>
  </si>
  <si>
    <t>Hot Rod Woody</t>
  </si>
  <si>
    <t>On the Mekong River</t>
  </si>
  <si>
    <t>Shoshone Point</t>
  </si>
  <si>
    <t>Door in the Wall</t>
  </si>
  <si>
    <t>Jerome</t>
  </si>
  <si>
    <t>Sunset Silhouette</t>
  </si>
  <si>
    <t>Dancers</t>
  </si>
  <si>
    <t>Normandy</t>
  </si>
  <si>
    <t>CHAMPION</t>
  </si>
  <si>
    <t>Key West Sunrise</t>
  </si>
  <si>
    <t>Mexican Bird of Paradise</t>
  </si>
  <si>
    <t>Cabin in the Woods</t>
  </si>
  <si>
    <t>18th Hole</t>
  </si>
  <si>
    <t>Abernathy</t>
  </si>
  <si>
    <t>The Garden</t>
  </si>
  <si>
    <t>Bald Eagle</t>
  </si>
  <si>
    <t>Iceland Falls</t>
  </si>
  <si>
    <t>ZATULOVE</t>
  </si>
  <si>
    <t>HOWARD</t>
  </si>
  <si>
    <t>RASIN'S RIVERBANK PRAGUE</t>
  </si>
  <si>
    <t>Reflections Through Childs Eye</t>
  </si>
  <si>
    <t>Keukenhoff Canal</t>
  </si>
  <si>
    <t>Magic Sand Bucket</t>
  </si>
  <si>
    <t>New World Trade Center</t>
  </si>
  <si>
    <t>Hearts of Hearts</t>
  </si>
  <si>
    <t>Basilica Roof</t>
  </si>
  <si>
    <t>Chihuly Sunset</t>
  </si>
  <si>
    <t>Wide Eyed Owl</t>
  </si>
  <si>
    <t>Oquirrh Mountain Temple</t>
  </si>
  <si>
    <t>Ferris Wheel in Motion</t>
  </si>
  <si>
    <t>3 Arabian Stallions</t>
  </si>
  <si>
    <t>Coal Mine Canyon</t>
  </si>
  <si>
    <t>Schwedagon Pagoda Plaza</t>
  </si>
  <si>
    <t>Colorful Mosque</t>
  </si>
  <si>
    <t>SUNSET</t>
  </si>
  <si>
    <t>Mendon Barn, Utah</t>
  </si>
  <si>
    <t>Fiery Sunset over Istanbul</t>
  </si>
  <si>
    <t>Out to Pasture</t>
  </si>
  <si>
    <t>Hurl Workbench</t>
  </si>
  <si>
    <t>Sand Dunes 94</t>
  </si>
  <si>
    <t>Doors of Mykonos</t>
  </si>
  <si>
    <t>GKM Bordello Bedroom</t>
  </si>
  <si>
    <t>MOGOLLOM RIM TRAIL</t>
  </si>
  <si>
    <t>Betty</t>
  </si>
  <si>
    <t>Straw Berries</t>
  </si>
  <si>
    <t>Reaching New Heights</t>
  </si>
  <si>
    <t>Sedona Tree</t>
  </si>
  <si>
    <t>Baltimore's Symphony Hall</t>
  </si>
  <si>
    <t>DOHANY STREET SYNAGOGNE</t>
  </si>
  <si>
    <t>White Sands A.M.</t>
  </si>
  <si>
    <t>Pink</t>
  </si>
  <si>
    <t>Corbett</t>
  </si>
  <si>
    <t>Irv</t>
  </si>
  <si>
    <t>Future Ship Rock</t>
  </si>
  <si>
    <t>Portland Head on Left</t>
  </si>
  <si>
    <t>I've Got It!</t>
  </si>
  <si>
    <t>Chain Fruit Sunset</t>
  </si>
  <si>
    <t>The Granary</t>
  </si>
  <si>
    <t>Basilica Ruins</t>
  </si>
  <si>
    <t>Lovely Lila</t>
  </si>
  <si>
    <t>Making a Pie</t>
  </si>
  <si>
    <t>Presidio House</t>
  </si>
  <si>
    <t>Busack</t>
  </si>
  <si>
    <t>Flame</t>
  </si>
  <si>
    <t>Afternoon Clouds</t>
  </si>
  <si>
    <t>LAVA LAKE</t>
  </si>
  <si>
    <t>Presidio Garden</t>
  </si>
  <si>
    <t>San Juan Mining Overlook</t>
  </si>
  <si>
    <t>Moulton Barn at Marnon Row</t>
  </si>
  <si>
    <t>High Key Kate</t>
  </si>
  <si>
    <t>Bridge Over the River</t>
  </si>
  <si>
    <t>Schenebly Hill</t>
  </si>
  <si>
    <t>Windmill Reflection</t>
  </si>
  <si>
    <t>Stairway</t>
  </si>
  <si>
    <t>Grose</t>
  </si>
  <si>
    <t>Russ</t>
  </si>
  <si>
    <t>Water Front Retreat</t>
  </si>
  <si>
    <t>Amsterdam Canal</t>
  </si>
  <si>
    <t>Tattoo Dreamin</t>
  </si>
  <si>
    <t>Sunstar Over Hardy Gallery</t>
  </si>
  <si>
    <t>Cotton Candy</t>
  </si>
  <si>
    <t>Udaipur Goatherder</t>
  </si>
  <si>
    <t>Dawn Fog at Bridge</t>
  </si>
  <si>
    <t>Beautiful Khuang Si Falls</t>
  </si>
  <si>
    <t>Red Barn at Sunset</t>
  </si>
  <si>
    <t>Light in the Storm</t>
  </si>
  <si>
    <t>Goldfield Panarama</t>
  </si>
  <si>
    <t>Surfer Girl</t>
  </si>
  <si>
    <t>Fireworks</t>
  </si>
  <si>
    <t>Scarred</t>
  </si>
  <si>
    <t>Reflection Lake</t>
  </si>
  <si>
    <t>THRU THE REAR WINDOW</t>
  </si>
  <si>
    <t>Weather at Noolton Barn</t>
  </si>
  <si>
    <t>Expansive Sky at Dusk</t>
  </si>
  <si>
    <t>Umbrella Acacia Composite</t>
  </si>
  <si>
    <t>Winter Splendor</t>
  </si>
  <si>
    <t>In the Window</t>
  </si>
  <si>
    <t>Fall Reflection</t>
  </si>
  <si>
    <t>Yellow Fields Old House</t>
  </si>
  <si>
    <t>ALCOVE OF BASKETS</t>
  </si>
  <si>
    <t>Opdahl</t>
  </si>
  <si>
    <t>Horse Drive</t>
  </si>
  <si>
    <t>Done for the Day</t>
  </si>
  <si>
    <t>Birds of a Feather</t>
  </si>
  <si>
    <t>Metate Arch</t>
  </si>
  <si>
    <t>SADDLE ROCK</t>
  </si>
  <si>
    <t>Desert Delight</t>
  </si>
  <si>
    <t>Aerial Duelists</t>
  </si>
  <si>
    <t>Lupine Fields, Iceland</t>
  </si>
  <si>
    <t>Lightning from Cape Royal</t>
  </si>
  <si>
    <t>Monuments</t>
  </si>
  <si>
    <t>Corona Del Mar High tide</t>
  </si>
  <si>
    <t>Forest Service Relic</t>
  </si>
  <si>
    <t>El Mirage Rd</t>
  </si>
  <si>
    <t>Pier at Sunset</t>
  </si>
  <si>
    <t>Irish Manneqin</t>
  </si>
  <si>
    <t>Desert View</t>
  </si>
  <si>
    <t>Scotch Anyone?</t>
  </si>
  <si>
    <t>Horse Show Poster</t>
  </si>
  <si>
    <t>Civil War Enactment</t>
  </si>
  <si>
    <t>Emerging Eye</t>
  </si>
  <si>
    <t>WRITERS' TOOLS</t>
  </si>
  <si>
    <t>London Bridge Moon</t>
  </si>
  <si>
    <t>Red of Green</t>
  </si>
  <si>
    <t>Pink Fire</t>
  </si>
  <si>
    <t>Buck Focus Point</t>
  </si>
  <si>
    <t>Swamp Lights</t>
  </si>
  <si>
    <t>Creative flames</t>
  </si>
  <si>
    <t>Chihuly Garden Arch</t>
  </si>
  <si>
    <t>HISTORIC PAYSON DOOR</t>
  </si>
  <si>
    <t>Confusion</t>
  </si>
  <si>
    <t>Running Broad Jumpo</t>
  </si>
  <si>
    <t>Girl in a Fix</t>
  </si>
  <si>
    <t>Crested Saguaro</t>
  </si>
  <si>
    <t>Moody Blooms</t>
  </si>
  <si>
    <t>Ancient Dock Rings</t>
  </si>
  <si>
    <t>Rust Strips, Colored</t>
  </si>
  <si>
    <t>Orchid Lady</t>
  </si>
  <si>
    <t>Celebration</t>
  </si>
  <si>
    <t>Dreamy Falls</t>
  </si>
  <si>
    <t>Lady in Red Hat</t>
  </si>
  <si>
    <t>Fruit of the Vine</t>
  </si>
  <si>
    <t>Past Glory</t>
  </si>
  <si>
    <t>Larry Goes Up For A Catch</t>
  </si>
  <si>
    <t>West Fork Maiden</t>
  </si>
  <si>
    <t>Coming at You</t>
  </si>
  <si>
    <t>AZ State Fair Evolution</t>
  </si>
  <si>
    <t>I Love this Place</t>
  </si>
  <si>
    <t>creative</t>
  </si>
  <si>
    <t>Globe with Figurine</t>
  </si>
  <si>
    <t>Got Gas?</t>
  </si>
  <si>
    <t>Planet Seattle</t>
  </si>
  <si>
    <t>Untamed Monster Truck</t>
  </si>
  <si>
    <t>And the Winner Is</t>
  </si>
  <si>
    <t>Norris Sunrise</t>
  </si>
  <si>
    <t>Chair Shadow #2</t>
  </si>
  <si>
    <t>Devil Herd</t>
  </si>
  <si>
    <t>Batmobile Phoenix</t>
  </si>
  <si>
    <t>Petrad Eclipse 2014</t>
  </si>
  <si>
    <t>Time is Everything</t>
  </si>
  <si>
    <t>Solitude</t>
  </si>
  <si>
    <t>Canyon Lands</t>
  </si>
  <si>
    <t>Picacho Peak</t>
  </si>
  <si>
    <t>Waves</t>
  </si>
  <si>
    <t>2 Flowers 1 Bee</t>
  </si>
  <si>
    <t>Looking at You</t>
  </si>
  <si>
    <t>Tangle Creek Falls</t>
  </si>
  <si>
    <t>Moose</t>
  </si>
  <si>
    <t>Breeching Humpback Whale</t>
  </si>
  <si>
    <t>Lagoon &amp; Hour Glass Nebulae</t>
  </si>
  <si>
    <t>Grand Haze</t>
  </si>
  <si>
    <t>Gazelle Pair</t>
  </si>
  <si>
    <t>Nesting Egret</t>
  </si>
  <si>
    <t>Charging Bear</t>
  </si>
  <si>
    <t>Snowy Range</t>
  </si>
  <si>
    <t>Two Cubs</t>
  </si>
  <si>
    <t>Mother Nature Nurtures Baby</t>
  </si>
  <si>
    <t xml:space="preserve">Still </t>
  </si>
  <si>
    <t>Lookers</t>
  </si>
  <si>
    <t>Egret</t>
  </si>
  <si>
    <t>Horseshoe Bend Sunset</t>
  </si>
  <si>
    <t>Male Lion</t>
  </si>
  <si>
    <t>The Big Breach</t>
  </si>
  <si>
    <t>Saguaro Spines Mono</t>
  </si>
  <si>
    <t>Khuang Si Cascade 8613</t>
  </si>
  <si>
    <t>Standing Alone</t>
  </si>
  <si>
    <t>Getting Ready to Fly</t>
  </si>
  <si>
    <t>Navajo Eye</t>
  </si>
  <si>
    <t>Eagle Nebula-MI6</t>
  </si>
  <si>
    <t>Crater Lake Winter</t>
  </si>
  <si>
    <t>Storm Clouds</t>
  </si>
  <si>
    <t>Goats</t>
  </si>
  <si>
    <t>Wood Duck on Golden Water</t>
  </si>
  <si>
    <t>Nesting Egret Pair</t>
  </si>
  <si>
    <t>Teton Rain Squall</t>
  </si>
  <si>
    <t>Flower Explosion</t>
  </si>
  <si>
    <t>Stornm Approaching</t>
  </si>
  <si>
    <t>Cranes in Sepia</t>
  </si>
  <si>
    <t>Paper Kite Butterfly</t>
  </si>
  <si>
    <t>Alert Leopard</t>
  </si>
  <si>
    <t>Grand Canyon Rain</t>
  </si>
  <si>
    <t>Alpha Male</t>
  </si>
  <si>
    <t>Seagull Reflection</t>
  </si>
  <si>
    <t>Mono Duck</t>
  </si>
  <si>
    <t>Fog Under Tetons 2082</t>
  </si>
  <si>
    <t>Days of Yore</t>
  </si>
  <si>
    <t>Palouse Barn</t>
  </si>
  <si>
    <t>Pinnacle Peak Steaks</t>
  </si>
  <si>
    <t>Time to Eat</t>
  </si>
  <si>
    <t>LEWIS</t>
  </si>
  <si>
    <t>RODNEY</t>
  </si>
  <si>
    <t>CHAIR OUTSIDE BAR</t>
  </si>
  <si>
    <t>OLD HOUSE WITH DOOR HANGING</t>
  </si>
  <si>
    <t>Mission at Tumacacori</t>
  </si>
  <si>
    <t>K-Bear</t>
  </si>
  <si>
    <t>OLD WINDMILL IN PIE TOWN</t>
  </si>
  <si>
    <t>OLD BUCKBOARD</t>
  </si>
  <si>
    <t>Renaissance Man</t>
  </si>
  <si>
    <t>Eglise Saint Paul</t>
  </si>
  <si>
    <t>Au Train Falls</t>
  </si>
  <si>
    <t>Port Lockroy</t>
  </si>
  <si>
    <t>Aspens</t>
  </si>
  <si>
    <t>Chefchaduen Man</t>
  </si>
  <si>
    <t>Bob with Pipe</t>
  </si>
  <si>
    <t>Relic</t>
  </si>
  <si>
    <t>Retired Sentenal</t>
  </si>
  <si>
    <t>ROCK HOUSE IN CHLORIDE</t>
  </si>
  <si>
    <t>Windy Day at Ventura</t>
  </si>
  <si>
    <t>No Full Service</t>
  </si>
  <si>
    <t>Snowy Sunday</t>
  </si>
  <si>
    <t>Clarkdale's Finest</t>
  </si>
  <si>
    <t>Holocaust Memorial</t>
  </si>
  <si>
    <t>DESERT VIEW WATCHTOWER</t>
  </si>
  <si>
    <t>Old Bed and Breakfast</t>
  </si>
  <si>
    <t>Classic Racer</t>
  </si>
  <si>
    <t>Ferris Wheel</t>
  </si>
  <si>
    <t>Shaving Monk Initiate 1409</t>
  </si>
  <si>
    <t>Spiral Staircase Mono</t>
  </si>
  <si>
    <t>San Simeon Fog</t>
  </si>
  <si>
    <t>Wagons Ho</t>
  </si>
  <si>
    <t>Port Entry</t>
  </si>
  <si>
    <t>Extreme Angst</t>
  </si>
  <si>
    <t>Waiting For Spring</t>
  </si>
  <si>
    <t>Nunnery Pagoda</t>
  </si>
  <si>
    <t>Outer Banks Pier</t>
  </si>
  <si>
    <t>Mendenhall</t>
  </si>
  <si>
    <t>Afternoon Nap</t>
  </si>
  <si>
    <t>George</t>
  </si>
  <si>
    <t>Autumn Glow</t>
  </si>
  <si>
    <t>Fire on the Mountain</t>
  </si>
  <si>
    <t>Morning Ride</t>
  </si>
  <si>
    <t>Glacier Express</t>
  </si>
  <si>
    <t>Monk at Initiation 8057</t>
  </si>
  <si>
    <t>A.S.U. Geometry</t>
  </si>
  <si>
    <t>The Look a Like</t>
  </si>
  <si>
    <t>Megan</t>
  </si>
  <si>
    <t>Grandmas Kitchen</t>
  </si>
  <si>
    <t>Gold Rush Bulldogger</t>
  </si>
  <si>
    <t>Outa My Way</t>
  </si>
  <si>
    <t>Stearman</t>
  </si>
  <si>
    <t>BRIDGE OF SIGHS VENICE</t>
  </si>
  <si>
    <t>Fishermen Trio</t>
  </si>
  <si>
    <t>Merrick Butte</t>
  </si>
  <si>
    <t>Arizona High Country Barn</t>
  </si>
  <si>
    <t>Trump Tower</t>
  </si>
  <si>
    <t>Aspens and Glaciers</t>
  </si>
  <si>
    <t>Helping Hands</t>
  </si>
  <si>
    <t>Sheep Drive</t>
  </si>
  <si>
    <t>Fear</t>
  </si>
  <si>
    <t>Hands of the Mechanic</t>
  </si>
  <si>
    <t>Prescott Hills</t>
  </si>
  <si>
    <t>Winter in Yosemite</t>
  </si>
  <si>
    <t>Yellowstone River</t>
  </si>
  <si>
    <t>Lighting Up</t>
  </si>
  <si>
    <t>Moraine Lake</t>
  </si>
  <si>
    <t>Canyon Textures</t>
  </si>
  <si>
    <t>Sand Ripples</t>
  </si>
  <si>
    <t>ORANGE BLOOMS</t>
  </si>
  <si>
    <t>Feathery Fountain Grass</t>
  </si>
  <si>
    <t>OTT</t>
  </si>
  <si>
    <t>LARI</t>
  </si>
  <si>
    <t>SALVATION MOUNTAIN</t>
  </si>
  <si>
    <t>Coyote Buttes South</t>
  </si>
  <si>
    <t>Cobblestones</t>
  </si>
  <si>
    <t>Iceland Cliff</t>
  </si>
  <si>
    <t>SAGUARO BLOOMS</t>
  </si>
  <si>
    <t>Metal Rust Texture</t>
  </si>
  <si>
    <t>Canyon X Sunburst</t>
  </si>
  <si>
    <t>Textured Auto</t>
  </si>
  <si>
    <t>Cruising</t>
  </si>
  <si>
    <t>Bob Hope Tribute</t>
  </si>
  <si>
    <t>Metal Castle</t>
  </si>
  <si>
    <t>Woodsey Cabin</t>
  </si>
  <si>
    <t>Waiting for a Bride</t>
  </si>
  <si>
    <t>Icelandic Rock</t>
  </si>
  <si>
    <t>Rust</t>
    <phoneticPr fontId="0" type="noConversion"/>
  </si>
  <si>
    <t>Jim</t>
    <phoneticPr fontId="0" type="noConversion"/>
  </si>
  <si>
    <t>Lucky's Trunk</t>
    <phoneticPr fontId="0" type="noConversion"/>
  </si>
  <si>
    <t>Old Smiley Face</t>
  </si>
  <si>
    <t>Gold King Shanty</t>
  </si>
  <si>
    <t>Rough Texture</t>
  </si>
  <si>
    <t>Holland Windmill</t>
  </si>
  <si>
    <t>Silos Of Yester Year</t>
  </si>
  <si>
    <t>Grove Market</t>
  </si>
  <si>
    <t xml:space="preserve">VERMILLION CLIFFS 2 </t>
  </si>
  <si>
    <t>UPPER FALLS YNP</t>
  </si>
  <si>
    <t>Turned to Stone</t>
  </si>
  <si>
    <t>Sit For A Moment</t>
  </si>
  <si>
    <t>Sinaguan Castle</t>
  </si>
  <si>
    <t>Twisted Structure</t>
  </si>
  <si>
    <t>Hand Painted Fence</t>
  </si>
  <si>
    <t>Glass Blower's Shed</t>
  </si>
  <si>
    <t>Iceland Opera House</t>
  </si>
  <si>
    <t>VERMILLION CLIFFS 1</t>
  </si>
  <si>
    <t>Staples</t>
  </si>
  <si>
    <t>Moab Glow</t>
  </si>
  <si>
    <t>Protea Bucket</t>
  </si>
  <si>
    <t>BARREL CACTUS CASCADE</t>
  </si>
  <si>
    <t>Painter's Pallet</t>
  </si>
  <si>
    <t>This Old House</t>
  </si>
  <si>
    <t>WOOD EYE</t>
  </si>
  <si>
    <t>Untouched Nature</t>
  </si>
  <si>
    <t>Lang</t>
  </si>
  <si>
    <t>Man in Hat with Beard</t>
  </si>
  <si>
    <t>Red Sand Patterns</t>
  </si>
  <si>
    <t>Peeling Wallpaper</t>
  </si>
  <si>
    <t>Barn Door</t>
  </si>
  <si>
    <t>Boyce Gardens</t>
  </si>
  <si>
    <t>Leaf Textures</t>
  </si>
  <si>
    <t>Pot Hole</t>
  </si>
  <si>
    <t>Rusty Hulk</t>
  </si>
  <si>
    <t>Valley of fire</t>
  </si>
  <si>
    <t>Snow Canyon Texture</t>
  </si>
  <si>
    <t>Three Sisters</t>
  </si>
  <si>
    <t>Texture with Rock</t>
  </si>
  <si>
    <t>Asphlash of Color</t>
  </si>
  <si>
    <t>Zabriskie Point Textures</t>
  </si>
  <si>
    <t>Paint Weary</t>
  </si>
  <si>
    <t>Old Village Woman</t>
  </si>
  <si>
    <t>Stoned Irish Setter</t>
  </si>
  <si>
    <t>Locked Up</t>
  </si>
  <si>
    <t>Linck</t>
    <phoneticPr fontId="0" type="noConversion"/>
  </si>
  <si>
    <t>Steve</t>
    <phoneticPr fontId="0" type="noConversion"/>
  </si>
  <si>
    <t>Here's Looking At You</t>
    <phoneticPr fontId="0" type="noConversion"/>
  </si>
  <si>
    <t>STRATASFIED</t>
  </si>
  <si>
    <t>Astrotexture</t>
  </si>
  <si>
    <t>Best Nature Story</t>
  </si>
  <si>
    <t>Excellence in Landscape Photography</t>
  </si>
  <si>
    <t>Distinguished Travel Photo</t>
  </si>
  <si>
    <t>Larry Crosby Portrait Photography Award</t>
  </si>
  <si>
    <t>Bob Metz Award, Larry Crosby Portrait Photography Award</t>
  </si>
  <si>
    <t>ACCC 2014 Fall Roundup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</si>
</sst>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</font>
    <font>
      <b/>
      <sz val="14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0" fillId="3" borderId="0" xfId="0" applyFill="1"/>
    <xf numFmtId="0" fontId="1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2" xfId="0" applyBorder="1" applyAlignment="1">
      <alignment horizontal="left"/>
    </xf>
    <xf numFmtId="0" fontId="0" fillId="2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 enableFormatConditionsCalculation="0">
    <pageSetUpPr fitToPage="1"/>
  </sheetPr>
  <dimension ref="A1:AN1185"/>
  <sheetViews>
    <sheetView tabSelected="1" workbookViewId="0">
      <pane ySplit="2" topLeftCell="A3" activePane="bottomLeft" state="frozenSplit"/>
      <selection pane="bottomLeft" activeCell="K704" sqref="K704"/>
    </sheetView>
  </sheetViews>
  <sheetFormatPr baseColWidth="10" defaultColWidth="8.85546875" defaultRowHeight="13" x14ac:dyDescent="0"/>
  <cols>
    <col min="1" max="1" width="9.5703125" style="6" bestFit="1" customWidth="1"/>
    <col min="2" max="2" width="15.42578125" style="14" customWidth="1"/>
    <col min="3" max="3" width="13.140625" style="4" bestFit="1" customWidth="1"/>
    <col min="4" max="4" width="10.85546875" style="4" customWidth="1"/>
    <col min="5" max="5" width="13.85546875" style="16" bestFit="1" customWidth="1"/>
    <col min="6" max="6" width="12.85546875" style="16" bestFit="1" customWidth="1"/>
    <col min="7" max="7" width="26.7109375" style="16" bestFit="1" customWidth="1"/>
    <col min="8" max="8" width="10.7109375" style="6" bestFit="1" customWidth="1"/>
    <col min="9" max="9" width="10.42578125" style="6" customWidth="1"/>
    <col min="10" max="10" width="21.28515625" style="1" customWidth="1"/>
    <col min="11" max="40" width="20" customWidth="1"/>
  </cols>
  <sheetData>
    <row r="1" spans="1:40" s="1" customFormat="1" ht="18">
      <c r="A1" s="9" t="s">
        <v>18</v>
      </c>
      <c r="B1" s="13"/>
      <c r="C1" s="10"/>
      <c r="D1" s="10" t="s">
        <v>1423</v>
      </c>
      <c r="E1" s="15"/>
      <c r="F1" s="15"/>
      <c r="G1" s="1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40" s="2" customFormat="1">
      <c r="A2" s="8">
        <f>SUBTOTAL(2,A3:A1185)</f>
        <v>84</v>
      </c>
      <c r="B2" s="7" t="s">
        <v>48</v>
      </c>
      <c r="C2" s="8" t="s">
        <v>22</v>
      </c>
      <c r="D2" s="8" t="s">
        <v>76</v>
      </c>
      <c r="E2" s="8" t="s">
        <v>19</v>
      </c>
      <c r="F2" s="8" t="s">
        <v>20</v>
      </c>
      <c r="G2" s="8" t="s">
        <v>21</v>
      </c>
      <c r="H2" s="8" t="s">
        <v>77</v>
      </c>
      <c r="I2" s="8" t="s">
        <v>78</v>
      </c>
      <c r="J2" s="8" t="s">
        <v>79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hidden="1">
      <c r="A3" s="17">
        <v>1</v>
      </c>
      <c r="B3" s="6" t="s">
        <v>4</v>
      </c>
      <c r="C3" s="6" t="s">
        <v>6</v>
      </c>
      <c r="D3" s="6" t="s">
        <v>3</v>
      </c>
      <c r="E3" t="s">
        <v>971</v>
      </c>
      <c r="F3" t="s">
        <v>972</v>
      </c>
      <c r="G3" t="s">
        <v>973</v>
      </c>
      <c r="H3" s="6">
        <v>17</v>
      </c>
      <c r="J3" s="1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idden="1">
      <c r="A4" s="17">
        <f t="shared" ref="A4:A67" si="0">IF(B4&lt;&gt;"",A3+1,"")</f>
        <v>2</v>
      </c>
      <c r="B4" s="6" t="s">
        <v>4</v>
      </c>
      <c r="C4" s="6" t="s">
        <v>8</v>
      </c>
      <c r="D4" s="6" t="s">
        <v>3</v>
      </c>
      <c r="E4" t="s">
        <v>971</v>
      </c>
      <c r="F4" t="s">
        <v>972</v>
      </c>
      <c r="G4" t="s">
        <v>1080</v>
      </c>
      <c r="H4" s="6">
        <v>17</v>
      </c>
      <c r="J4" s="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idden="1">
      <c r="A5" s="17">
        <f t="shared" si="0"/>
        <v>3</v>
      </c>
      <c r="B5" s="6" t="s">
        <v>4</v>
      </c>
      <c r="C5" s="6" t="s">
        <v>8</v>
      </c>
      <c r="D5" s="6" t="s">
        <v>3</v>
      </c>
      <c r="E5" t="s">
        <v>971</v>
      </c>
      <c r="F5" t="s">
        <v>972</v>
      </c>
      <c r="G5" t="s">
        <v>1058</v>
      </c>
      <c r="H5" s="6">
        <v>15</v>
      </c>
      <c r="J5" s="1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idden="1">
      <c r="A6" s="17">
        <f t="shared" si="0"/>
        <v>4</v>
      </c>
      <c r="B6" s="6" t="s">
        <v>4</v>
      </c>
      <c r="C6" s="6" t="s">
        <v>7</v>
      </c>
      <c r="D6" s="6" t="s">
        <v>3</v>
      </c>
      <c r="E6" t="s">
        <v>971</v>
      </c>
      <c r="F6" t="s">
        <v>972</v>
      </c>
      <c r="G6" t="s">
        <v>1284</v>
      </c>
      <c r="H6" s="6">
        <v>16</v>
      </c>
      <c r="J6" s="1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idden="1">
      <c r="A7" s="17">
        <f t="shared" si="0"/>
        <v>5</v>
      </c>
      <c r="B7" s="6" t="s">
        <v>4</v>
      </c>
      <c r="C7" s="6" t="s">
        <v>7</v>
      </c>
      <c r="D7" s="6" t="s">
        <v>3</v>
      </c>
      <c r="E7" t="s">
        <v>971</v>
      </c>
      <c r="F7" t="s">
        <v>972</v>
      </c>
      <c r="G7" t="s">
        <v>1287</v>
      </c>
      <c r="H7" s="6">
        <v>16</v>
      </c>
      <c r="J7" s="1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idden="1">
      <c r="A8" s="17">
        <f t="shared" si="0"/>
        <v>6</v>
      </c>
      <c r="B8" s="6" t="s">
        <v>4</v>
      </c>
      <c r="C8" s="6" t="s">
        <v>6</v>
      </c>
      <c r="D8" s="6" t="s">
        <v>3</v>
      </c>
      <c r="E8" t="s">
        <v>968</v>
      </c>
      <c r="F8" t="s">
        <v>969</v>
      </c>
      <c r="G8" t="s">
        <v>1001</v>
      </c>
      <c r="H8" s="6">
        <v>18</v>
      </c>
      <c r="J8" s="1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idden="1">
      <c r="A9" s="17">
        <f t="shared" si="0"/>
        <v>7</v>
      </c>
      <c r="B9" s="6" t="s">
        <v>4</v>
      </c>
      <c r="C9" s="6" t="s">
        <v>6</v>
      </c>
      <c r="D9" s="6" t="s">
        <v>3</v>
      </c>
      <c r="E9" t="s">
        <v>968</v>
      </c>
      <c r="F9" t="s">
        <v>969</v>
      </c>
      <c r="G9" t="s">
        <v>970</v>
      </c>
      <c r="H9" s="6">
        <v>17</v>
      </c>
      <c r="J9" s="1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idden="1">
      <c r="A10" s="17">
        <f t="shared" si="0"/>
        <v>8</v>
      </c>
      <c r="B10" s="6" t="s">
        <v>4</v>
      </c>
      <c r="C10" s="6" t="s">
        <v>8</v>
      </c>
      <c r="D10" s="6" t="s">
        <v>3</v>
      </c>
      <c r="E10" t="s">
        <v>968</v>
      </c>
      <c r="F10" t="s">
        <v>969</v>
      </c>
      <c r="G10" t="s">
        <v>1065</v>
      </c>
      <c r="H10" s="6">
        <v>16</v>
      </c>
      <c r="J10" s="1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idden="1">
      <c r="A11" s="17">
        <f t="shared" si="0"/>
        <v>9</v>
      </c>
      <c r="B11" s="6" t="s">
        <v>4</v>
      </c>
      <c r="C11" s="6" t="s">
        <v>8</v>
      </c>
      <c r="D11" s="6" t="s">
        <v>3</v>
      </c>
      <c r="E11" t="s">
        <v>968</v>
      </c>
      <c r="F11" t="s">
        <v>969</v>
      </c>
      <c r="G11" t="s">
        <v>1106</v>
      </c>
      <c r="H11" s="6">
        <v>18</v>
      </c>
      <c r="J11" s="1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idden="1">
      <c r="A12" s="17">
        <f t="shared" si="0"/>
        <v>10</v>
      </c>
      <c r="B12" s="6" t="s">
        <v>4</v>
      </c>
      <c r="C12" s="6" t="s">
        <v>6</v>
      </c>
      <c r="D12" s="6" t="s">
        <v>3</v>
      </c>
      <c r="E12" t="s">
        <v>958</v>
      </c>
      <c r="F12" t="s">
        <v>959</v>
      </c>
      <c r="G12" t="s">
        <v>960</v>
      </c>
      <c r="H12" s="6">
        <v>16</v>
      </c>
      <c r="J12" s="1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idden="1">
      <c r="A13" s="17">
        <f t="shared" si="0"/>
        <v>11</v>
      </c>
      <c r="B13" s="6" t="s">
        <v>4</v>
      </c>
      <c r="C13" s="6" t="s">
        <v>8</v>
      </c>
      <c r="D13" s="6" t="s">
        <v>3</v>
      </c>
      <c r="E13" t="s">
        <v>958</v>
      </c>
      <c r="F13" t="s">
        <v>959</v>
      </c>
      <c r="G13" t="s">
        <v>1137</v>
      </c>
      <c r="H13" s="6">
        <v>19</v>
      </c>
      <c r="I13" s="6" t="s">
        <v>952</v>
      </c>
      <c r="J13" s="1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idden="1">
      <c r="A14" s="17">
        <f t="shared" si="0"/>
        <v>12</v>
      </c>
      <c r="B14" s="6" t="s">
        <v>4</v>
      </c>
      <c r="C14" s="6" t="s">
        <v>8</v>
      </c>
      <c r="D14" s="6" t="s">
        <v>3</v>
      </c>
      <c r="E14" t="s">
        <v>958</v>
      </c>
      <c r="F14" t="s">
        <v>959</v>
      </c>
      <c r="G14" t="s">
        <v>1163</v>
      </c>
      <c r="H14" s="6">
        <v>20</v>
      </c>
      <c r="I14" s="6" t="s">
        <v>952</v>
      </c>
      <c r="J14" s="1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idden="1">
      <c r="A15" s="17">
        <f t="shared" si="0"/>
        <v>13</v>
      </c>
      <c r="B15" s="6" t="s">
        <v>4</v>
      </c>
      <c r="C15" s="6" t="s">
        <v>7</v>
      </c>
      <c r="D15" s="6" t="s">
        <v>3</v>
      </c>
      <c r="E15" t="s">
        <v>958</v>
      </c>
      <c r="F15" t="s">
        <v>959</v>
      </c>
      <c r="G15" t="s">
        <v>1288</v>
      </c>
      <c r="H15" s="6">
        <v>16</v>
      </c>
      <c r="J15" s="1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idden="1">
      <c r="A16" s="17">
        <f t="shared" si="0"/>
        <v>14</v>
      </c>
      <c r="B16" s="6" t="s">
        <v>4</v>
      </c>
      <c r="C16" s="6" t="s">
        <v>15</v>
      </c>
      <c r="D16" s="6" t="s">
        <v>3</v>
      </c>
      <c r="E16" t="s">
        <v>958</v>
      </c>
      <c r="F16" t="s">
        <v>959</v>
      </c>
      <c r="G16" t="s">
        <v>1349</v>
      </c>
      <c r="H16" s="6">
        <v>16</v>
      </c>
      <c r="J16" s="1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idden="1">
      <c r="A17" s="17">
        <f t="shared" si="0"/>
        <v>15</v>
      </c>
      <c r="B17" s="6" t="s">
        <v>4</v>
      </c>
      <c r="C17" s="6" t="s">
        <v>15</v>
      </c>
      <c r="D17" s="6" t="s">
        <v>3</v>
      </c>
      <c r="E17" t="s">
        <v>958</v>
      </c>
      <c r="F17" t="s">
        <v>959</v>
      </c>
      <c r="G17" t="s">
        <v>1357</v>
      </c>
      <c r="H17" s="6">
        <v>17</v>
      </c>
      <c r="J17" s="19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idden="1">
      <c r="A18" s="17">
        <f t="shared" si="0"/>
        <v>16</v>
      </c>
      <c r="B18" s="6" t="s">
        <v>117</v>
      </c>
      <c r="C18" s="6" t="s">
        <v>803</v>
      </c>
      <c r="D18" s="6" t="s">
        <v>3</v>
      </c>
      <c r="E18" t="s">
        <v>222</v>
      </c>
      <c r="F18" t="s">
        <v>223</v>
      </c>
      <c r="G18" t="s">
        <v>914</v>
      </c>
      <c r="H18" s="6">
        <v>19</v>
      </c>
      <c r="I18" s="6" t="s">
        <v>49</v>
      </c>
      <c r="J18" s="1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idden="1">
      <c r="A19" s="17">
        <f t="shared" si="0"/>
        <v>17</v>
      </c>
      <c r="B19" s="6" t="s">
        <v>117</v>
      </c>
      <c r="C19" s="6" t="s">
        <v>803</v>
      </c>
      <c r="D19" s="6" t="s">
        <v>3</v>
      </c>
      <c r="E19" t="s">
        <v>222</v>
      </c>
      <c r="F19" t="s">
        <v>223</v>
      </c>
      <c r="G19" t="s">
        <v>946</v>
      </c>
      <c r="H19" s="6">
        <v>18</v>
      </c>
      <c r="I19" s="6" t="s">
        <v>49</v>
      </c>
      <c r="J19" s="1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idden="1">
      <c r="A20" s="17">
        <f t="shared" si="0"/>
        <v>18</v>
      </c>
      <c r="B20" s="6" t="s">
        <v>117</v>
      </c>
      <c r="C20" s="6" t="s">
        <v>118</v>
      </c>
      <c r="D20" s="6" t="s">
        <v>3</v>
      </c>
      <c r="E20" t="s">
        <v>222</v>
      </c>
      <c r="F20" t="s">
        <v>223</v>
      </c>
      <c r="G20" t="s">
        <v>224</v>
      </c>
      <c r="H20" s="6">
        <v>21</v>
      </c>
      <c r="I20" s="6" t="s">
        <v>49</v>
      </c>
      <c r="J20" s="1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idden="1">
      <c r="A21" s="17">
        <f t="shared" si="0"/>
        <v>19</v>
      </c>
      <c r="B21" s="6" t="s">
        <v>117</v>
      </c>
      <c r="C21" s="6" t="s">
        <v>357</v>
      </c>
      <c r="D21" s="6" t="s">
        <v>3</v>
      </c>
      <c r="E21" t="s">
        <v>222</v>
      </c>
      <c r="F21" t="s">
        <v>223</v>
      </c>
      <c r="G21" t="s">
        <v>470</v>
      </c>
      <c r="H21" s="6">
        <v>20</v>
      </c>
      <c r="I21" s="6" t="s">
        <v>49</v>
      </c>
      <c r="J21" s="1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idden="1">
      <c r="A22" s="17">
        <f t="shared" si="0"/>
        <v>20</v>
      </c>
      <c r="B22" s="6" t="s">
        <v>117</v>
      </c>
      <c r="C22" s="6" t="s">
        <v>357</v>
      </c>
      <c r="D22" s="6" t="s">
        <v>3</v>
      </c>
      <c r="E22" t="s">
        <v>222</v>
      </c>
      <c r="F22" t="s">
        <v>223</v>
      </c>
      <c r="G22" t="s">
        <v>532</v>
      </c>
      <c r="H22" s="6">
        <v>19</v>
      </c>
      <c r="I22" s="6" t="s">
        <v>49</v>
      </c>
      <c r="J22" s="1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idden="1">
      <c r="A23" s="17">
        <f t="shared" si="0"/>
        <v>21</v>
      </c>
      <c r="B23" s="6" t="s">
        <v>117</v>
      </c>
      <c r="C23" s="6" t="s">
        <v>15</v>
      </c>
      <c r="D23" s="6" t="s">
        <v>3</v>
      </c>
      <c r="E23" t="s">
        <v>222</v>
      </c>
      <c r="F23" t="s">
        <v>223</v>
      </c>
      <c r="G23" t="s">
        <v>669</v>
      </c>
      <c r="H23" s="6">
        <v>18</v>
      </c>
      <c r="I23" s="6" t="s">
        <v>49</v>
      </c>
      <c r="J23" s="1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idden="1">
      <c r="A24" s="17">
        <f t="shared" si="0"/>
        <v>22</v>
      </c>
      <c r="B24" s="6" t="s">
        <v>117</v>
      </c>
      <c r="C24" s="6" t="s">
        <v>15</v>
      </c>
      <c r="D24" s="6" t="s">
        <v>3</v>
      </c>
      <c r="E24" t="s">
        <v>222</v>
      </c>
      <c r="F24" t="s">
        <v>223</v>
      </c>
      <c r="G24" t="s">
        <v>607</v>
      </c>
      <c r="H24" s="6">
        <v>21</v>
      </c>
      <c r="I24" s="6" t="s">
        <v>952</v>
      </c>
      <c r="J24" s="1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idden="1">
      <c r="A25" s="17">
        <f t="shared" si="0"/>
        <v>23</v>
      </c>
      <c r="B25" s="6" t="s">
        <v>4</v>
      </c>
      <c r="C25" s="6" t="s">
        <v>8</v>
      </c>
      <c r="D25" s="6" t="s">
        <v>3</v>
      </c>
      <c r="E25" t="s">
        <v>1067</v>
      </c>
      <c r="F25" t="s">
        <v>1068</v>
      </c>
      <c r="G25" t="s">
        <v>1071</v>
      </c>
      <c r="H25" s="6">
        <v>16</v>
      </c>
      <c r="J25" s="1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idden="1">
      <c r="A26" s="17">
        <f t="shared" si="0"/>
        <v>24</v>
      </c>
      <c r="B26" s="6" t="s">
        <v>4</v>
      </c>
      <c r="C26" s="6" t="s">
        <v>8</v>
      </c>
      <c r="D26" s="6" t="s">
        <v>3</v>
      </c>
      <c r="E26" t="s">
        <v>1067</v>
      </c>
      <c r="F26" t="s">
        <v>1068</v>
      </c>
      <c r="G26" t="s">
        <v>1069</v>
      </c>
      <c r="H26" s="6">
        <v>16</v>
      </c>
      <c r="J26" s="1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idden="1">
      <c r="A27" s="17">
        <f t="shared" si="0"/>
        <v>25</v>
      </c>
      <c r="B27" s="6" t="s">
        <v>4</v>
      </c>
      <c r="C27" s="6" t="s">
        <v>6</v>
      </c>
      <c r="D27" s="6" t="s">
        <v>3</v>
      </c>
      <c r="E27" t="s">
        <v>1032</v>
      </c>
      <c r="F27" t="s">
        <v>1033</v>
      </c>
      <c r="G27" t="s">
        <v>1034</v>
      </c>
      <c r="H27" s="6">
        <v>19</v>
      </c>
      <c r="I27" s="6" t="s">
        <v>952</v>
      </c>
      <c r="J27" s="1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idden="1">
      <c r="A28" s="17">
        <f t="shared" si="0"/>
        <v>26</v>
      </c>
      <c r="B28" s="6" t="s">
        <v>4</v>
      </c>
      <c r="C28" s="6" t="s">
        <v>6</v>
      </c>
      <c r="D28" s="6" t="s">
        <v>3</v>
      </c>
      <c r="E28" t="s">
        <v>1032</v>
      </c>
      <c r="F28" t="s">
        <v>1033</v>
      </c>
      <c r="G28" t="s">
        <v>1037</v>
      </c>
      <c r="H28" s="6">
        <v>19</v>
      </c>
      <c r="I28" s="6" t="s">
        <v>952</v>
      </c>
      <c r="J28" s="1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idden="1">
      <c r="A29" s="17">
        <f t="shared" si="0"/>
        <v>27</v>
      </c>
      <c r="B29" s="6" t="s">
        <v>4</v>
      </c>
      <c r="C29" s="6" t="s">
        <v>8</v>
      </c>
      <c r="D29" s="6" t="s">
        <v>3</v>
      </c>
      <c r="E29" t="s">
        <v>1032</v>
      </c>
      <c r="F29" t="s">
        <v>1033</v>
      </c>
      <c r="G29" t="s">
        <v>1076</v>
      </c>
      <c r="H29" s="6">
        <v>16</v>
      </c>
      <c r="J29" s="19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idden="1">
      <c r="A30" s="17">
        <f t="shared" si="0"/>
        <v>28</v>
      </c>
      <c r="B30" s="6" t="s">
        <v>4</v>
      </c>
      <c r="C30" s="6" t="s">
        <v>8</v>
      </c>
      <c r="D30" s="6" t="s">
        <v>3</v>
      </c>
      <c r="E30" t="s">
        <v>1032</v>
      </c>
      <c r="F30" t="s">
        <v>1033</v>
      </c>
      <c r="G30" t="s">
        <v>1114</v>
      </c>
      <c r="H30" s="6">
        <v>18</v>
      </c>
      <c r="J30" s="19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idden="1">
      <c r="A31" s="17">
        <f t="shared" si="0"/>
        <v>29</v>
      </c>
      <c r="B31" s="6" t="s">
        <v>4</v>
      </c>
      <c r="C31" s="6" t="s">
        <v>16</v>
      </c>
      <c r="D31" s="6" t="s">
        <v>3</v>
      </c>
      <c r="E31" t="s">
        <v>1032</v>
      </c>
      <c r="F31" t="s">
        <v>1033</v>
      </c>
      <c r="G31" t="s">
        <v>1201</v>
      </c>
      <c r="H31" s="6">
        <v>17</v>
      </c>
      <c r="J31" s="1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idden="1">
      <c r="A32" s="17">
        <f t="shared" si="0"/>
        <v>30</v>
      </c>
      <c r="B32" s="6" t="s">
        <v>4</v>
      </c>
      <c r="C32" s="6" t="s">
        <v>16</v>
      </c>
      <c r="D32" s="6" t="s">
        <v>3</v>
      </c>
      <c r="E32" t="s">
        <v>1032</v>
      </c>
      <c r="F32" t="s">
        <v>1033</v>
      </c>
      <c r="G32" t="s">
        <v>1193</v>
      </c>
      <c r="H32" s="6">
        <v>16</v>
      </c>
      <c r="J32" s="1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idden="1">
      <c r="A33" s="17">
        <f t="shared" si="0"/>
        <v>31</v>
      </c>
      <c r="B33" s="6" t="s">
        <v>4</v>
      </c>
      <c r="C33" s="6" t="s">
        <v>15</v>
      </c>
      <c r="D33" s="6" t="s">
        <v>3</v>
      </c>
      <c r="E33" t="s">
        <v>1032</v>
      </c>
      <c r="F33" t="s">
        <v>1033</v>
      </c>
      <c r="G33" t="s">
        <v>1385</v>
      </c>
      <c r="H33" s="6">
        <v>18</v>
      </c>
      <c r="J33" s="19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idden="1">
      <c r="A34" s="17">
        <f t="shared" si="0"/>
        <v>32</v>
      </c>
      <c r="B34" s="6" t="s">
        <v>4</v>
      </c>
      <c r="C34" s="6" t="s">
        <v>15</v>
      </c>
      <c r="D34" s="6" t="s">
        <v>3</v>
      </c>
      <c r="E34" t="s">
        <v>1032</v>
      </c>
      <c r="F34" t="s">
        <v>1033</v>
      </c>
      <c r="G34" t="s">
        <v>1376</v>
      </c>
      <c r="H34" s="6">
        <v>18</v>
      </c>
      <c r="J34" s="1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idden="1">
      <c r="A35" s="17">
        <f t="shared" si="0"/>
        <v>33</v>
      </c>
      <c r="B35" s="6" t="s">
        <v>117</v>
      </c>
      <c r="C35" s="6" t="s">
        <v>803</v>
      </c>
      <c r="D35" s="6" t="s">
        <v>3</v>
      </c>
      <c r="E35" t="s">
        <v>498</v>
      </c>
      <c r="F35" t="s">
        <v>499</v>
      </c>
      <c r="G35" t="s">
        <v>882</v>
      </c>
      <c r="H35" s="6">
        <v>20</v>
      </c>
      <c r="I35" s="6" t="s">
        <v>49</v>
      </c>
      <c r="J35" s="1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idden="1">
      <c r="A36" s="17">
        <f t="shared" si="0"/>
        <v>34</v>
      </c>
      <c r="B36" s="6" t="s">
        <v>117</v>
      </c>
      <c r="C36" s="6" t="s">
        <v>357</v>
      </c>
      <c r="D36" s="6" t="s">
        <v>3</v>
      </c>
      <c r="E36" t="s">
        <v>498</v>
      </c>
      <c r="F36" t="s">
        <v>499</v>
      </c>
      <c r="G36" t="s">
        <v>548</v>
      </c>
      <c r="H36" s="6">
        <v>18</v>
      </c>
      <c r="I36" s="6" t="s">
        <v>49</v>
      </c>
      <c r="J36" s="1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idden="1">
      <c r="A37" s="17">
        <f t="shared" si="0"/>
        <v>35</v>
      </c>
      <c r="B37" s="6" t="s">
        <v>117</v>
      </c>
      <c r="C37" s="6" t="s">
        <v>357</v>
      </c>
      <c r="D37" s="6" t="s">
        <v>3</v>
      </c>
      <c r="E37" t="s">
        <v>498</v>
      </c>
      <c r="F37" t="s">
        <v>499</v>
      </c>
      <c r="G37" t="s">
        <v>500</v>
      </c>
      <c r="H37" s="6">
        <v>20</v>
      </c>
      <c r="I37" s="6" t="s">
        <v>49</v>
      </c>
      <c r="J37" s="1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idden="1">
      <c r="A38" s="17">
        <f t="shared" si="0"/>
        <v>36</v>
      </c>
      <c r="B38" s="6" t="s">
        <v>4</v>
      </c>
      <c r="C38" s="6" t="s">
        <v>7</v>
      </c>
      <c r="D38" s="6" t="s">
        <v>3</v>
      </c>
      <c r="E38" t="s">
        <v>1281</v>
      </c>
      <c r="F38" t="s">
        <v>1282</v>
      </c>
      <c r="G38" t="s">
        <v>1283</v>
      </c>
      <c r="H38" s="6">
        <v>16</v>
      </c>
      <c r="J38" s="1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idden="1">
      <c r="A39" s="17">
        <f t="shared" si="0"/>
        <v>37</v>
      </c>
      <c r="B39" s="6" t="s">
        <v>4</v>
      </c>
      <c r="C39" s="6" t="s">
        <v>7</v>
      </c>
      <c r="D39" s="6" t="s">
        <v>3</v>
      </c>
      <c r="E39" t="s">
        <v>1281</v>
      </c>
      <c r="F39" t="s">
        <v>1282</v>
      </c>
      <c r="G39" t="s">
        <v>1298</v>
      </c>
      <c r="H39" s="6">
        <v>17</v>
      </c>
      <c r="J39" s="19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idden="1">
      <c r="A40" s="17">
        <f t="shared" si="0"/>
        <v>38</v>
      </c>
      <c r="B40" s="6" t="s">
        <v>4</v>
      </c>
      <c r="C40" s="6" t="s">
        <v>15</v>
      </c>
      <c r="D40" s="6" t="s">
        <v>3</v>
      </c>
      <c r="E40" t="s">
        <v>1351</v>
      </c>
      <c r="F40" t="s">
        <v>1352</v>
      </c>
      <c r="G40" t="s">
        <v>1389</v>
      </c>
      <c r="H40" s="6">
        <v>18</v>
      </c>
      <c r="J40" s="1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idden="1">
      <c r="A41" s="17">
        <f t="shared" si="0"/>
        <v>39</v>
      </c>
      <c r="B41" s="6" t="s">
        <v>4</v>
      </c>
      <c r="C41" s="6" t="s">
        <v>15</v>
      </c>
      <c r="D41" s="6" t="s">
        <v>3</v>
      </c>
      <c r="E41" t="s">
        <v>1351</v>
      </c>
      <c r="F41" t="s">
        <v>1352</v>
      </c>
      <c r="G41" t="s">
        <v>1353</v>
      </c>
      <c r="H41" s="6">
        <v>17</v>
      </c>
      <c r="J41" s="1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idden="1">
      <c r="A42" s="17">
        <f t="shared" si="0"/>
        <v>40</v>
      </c>
      <c r="B42" s="6" t="s">
        <v>117</v>
      </c>
      <c r="C42" s="6" t="s">
        <v>16</v>
      </c>
      <c r="D42" s="6" t="s">
        <v>3</v>
      </c>
      <c r="E42" t="s">
        <v>306</v>
      </c>
      <c r="F42" t="s">
        <v>307</v>
      </c>
      <c r="G42" t="s">
        <v>772</v>
      </c>
      <c r="H42" s="6">
        <v>19</v>
      </c>
      <c r="I42" s="6" t="s">
        <v>49</v>
      </c>
      <c r="J42" s="1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idden="1">
      <c r="A43" s="17">
        <f t="shared" si="0"/>
        <v>41</v>
      </c>
      <c r="B43" s="6" t="s">
        <v>117</v>
      </c>
      <c r="C43" s="6" t="s">
        <v>803</v>
      </c>
      <c r="D43" s="6" t="s">
        <v>3</v>
      </c>
      <c r="E43" t="s">
        <v>306</v>
      </c>
      <c r="F43" t="s">
        <v>307</v>
      </c>
      <c r="G43" t="s">
        <v>909</v>
      </c>
      <c r="H43" s="6">
        <v>19</v>
      </c>
      <c r="I43" s="6" t="s">
        <v>49</v>
      </c>
      <c r="J43" s="19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idden="1">
      <c r="A44" s="17">
        <f t="shared" si="0"/>
        <v>42</v>
      </c>
      <c r="B44" s="6" t="s">
        <v>117</v>
      </c>
      <c r="C44" s="6" t="s">
        <v>118</v>
      </c>
      <c r="D44" s="6" t="s">
        <v>3</v>
      </c>
      <c r="E44" t="s">
        <v>306</v>
      </c>
      <c r="F44" t="s">
        <v>307</v>
      </c>
      <c r="G44" t="s">
        <v>308</v>
      </c>
      <c r="H44" s="6">
        <v>19</v>
      </c>
      <c r="I44" s="6" t="s">
        <v>49</v>
      </c>
      <c r="J44" s="19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idden="1">
      <c r="A45" s="17">
        <f t="shared" si="0"/>
        <v>43</v>
      </c>
      <c r="B45" s="6" t="s">
        <v>117</v>
      </c>
      <c r="C45" s="6" t="s">
        <v>357</v>
      </c>
      <c r="D45" s="6" t="s">
        <v>3</v>
      </c>
      <c r="E45" t="s">
        <v>306</v>
      </c>
      <c r="F45" t="s">
        <v>307</v>
      </c>
      <c r="G45" t="s">
        <v>414</v>
      </c>
      <c r="H45" s="6">
        <v>21</v>
      </c>
      <c r="I45" s="6" t="s">
        <v>49</v>
      </c>
      <c r="J45" s="19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idden="1">
      <c r="A46" s="17">
        <f t="shared" si="0"/>
        <v>44</v>
      </c>
      <c r="B46" s="6" t="s">
        <v>117</v>
      </c>
      <c r="C46" s="6" t="s">
        <v>15</v>
      </c>
      <c r="D46" s="6" t="s">
        <v>3</v>
      </c>
      <c r="E46" t="s">
        <v>306</v>
      </c>
      <c r="F46" t="s">
        <v>307</v>
      </c>
      <c r="G46" t="s">
        <v>621</v>
      </c>
      <c r="H46" s="6">
        <v>20</v>
      </c>
      <c r="I46" s="6" t="s">
        <v>49</v>
      </c>
      <c r="J46" s="19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idden="1">
      <c r="A47" s="17">
        <f t="shared" si="0"/>
        <v>45</v>
      </c>
      <c r="B47" s="6" t="s">
        <v>4</v>
      </c>
      <c r="C47" s="6" t="s">
        <v>6</v>
      </c>
      <c r="D47" s="6" t="s">
        <v>3</v>
      </c>
      <c r="E47" t="s">
        <v>974</v>
      </c>
      <c r="F47" t="s">
        <v>975</v>
      </c>
      <c r="G47" t="s">
        <v>976</v>
      </c>
      <c r="H47" s="6">
        <v>17</v>
      </c>
      <c r="J47" s="19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idden="1">
      <c r="A48" s="17">
        <f t="shared" si="0"/>
        <v>46</v>
      </c>
      <c r="B48" s="6" t="s">
        <v>4</v>
      </c>
      <c r="C48" s="6" t="s">
        <v>8</v>
      </c>
      <c r="D48" s="6" t="s">
        <v>3</v>
      </c>
      <c r="E48" t="s">
        <v>974</v>
      </c>
      <c r="F48" t="s">
        <v>975</v>
      </c>
      <c r="G48" t="s">
        <v>1171</v>
      </c>
      <c r="H48" s="6">
        <v>21</v>
      </c>
      <c r="I48" s="6" t="s">
        <v>951</v>
      </c>
      <c r="J48" s="19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idden="1">
      <c r="A49" s="17">
        <f t="shared" si="0"/>
        <v>47</v>
      </c>
      <c r="B49" s="6" t="s">
        <v>4</v>
      </c>
      <c r="C49" s="6" t="s">
        <v>8</v>
      </c>
      <c r="D49" s="6" t="s">
        <v>3</v>
      </c>
      <c r="E49" t="s">
        <v>974</v>
      </c>
      <c r="F49" t="s">
        <v>975</v>
      </c>
      <c r="G49" t="s">
        <v>1177</v>
      </c>
      <c r="H49" s="6">
        <v>21</v>
      </c>
      <c r="I49" s="6" t="s">
        <v>951</v>
      </c>
      <c r="J49" s="19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idden="1">
      <c r="A50" s="17">
        <f t="shared" si="0"/>
        <v>48</v>
      </c>
      <c r="B50" s="6" t="s">
        <v>4</v>
      </c>
      <c r="C50" s="6" t="s">
        <v>15</v>
      </c>
      <c r="D50" s="6" t="s">
        <v>3</v>
      </c>
      <c r="E50" t="s">
        <v>974</v>
      </c>
      <c r="F50" t="s">
        <v>975</v>
      </c>
      <c r="G50" t="s">
        <v>1416</v>
      </c>
      <c r="H50" s="6">
        <v>21</v>
      </c>
      <c r="I50" s="6" t="s">
        <v>951</v>
      </c>
      <c r="J50" s="19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idden="1">
      <c r="A51" s="17">
        <f t="shared" si="0"/>
        <v>49</v>
      </c>
      <c r="B51" s="6" t="s">
        <v>4</v>
      </c>
      <c r="C51" s="6" t="s">
        <v>15</v>
      </c>
      <c r="D51" s="6" t="s">
        <v>3</v>
      </c>
      <c r="E51" t="s">
        <v>974</v>
      </c>
      <c r="F51" t="s">
        <v>975</v>
      </c>
      <c r="G51" t="s">
        <v>1392</v>
      </c>
      <c r="H51" s="6">
        <v>19</v>
      </c>
      <c r="I51" s="6" t="s">
        <v>952</v>
      </c>
      <c r="J51" s="19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idden="1">
      <c r="A52" s="17">
        <f t="shared" si="0"/>
        <v>50</v>
      </c>
      <c r="B52" s="6" t="s">
        <v>117</v>
      </c>
      <c r="C52" s="6" t="s">
        <v>16</v>
      </c>
      <c r="D52" s="6" t="s">
        <v>3</v>
      </c>
      <c r="E52" t="s">
        <v>278</v>
      </c>
      <c r="F52" t="s">
        <v>36</v>
      </c>
      <c r="G52" t="s">
        <v>775</v>
      </c>
      <c r="H52" s="6">
        <v>19</v>
      </c>
      <c r="I52" s="6" t="s">
        <v>49</v>
      </c>
      <c r="J52" s="19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idden="1">
      <c r="A53" s="17">
        <f t="shared" si="0"/>
        <v>51</v>
      </c>
      <c r="B53" s="6" t="s">
        <v>117</v>
      </c>
      <c r="C53" s="6" t="s">
        <v>16</v>
      </c>
      <c r="D53" s="6" t="s">
        <v>3</v>
      </c>
      <c r="E53" t="s">
        <v>278</v>
      </c>
      <c r="F53" t="s">
        <v>36</v>
      </c>
      <c r="G53" t="s">
        <v>802</v>
      </c>
      <c r="H53" s="6">
        <v>16</v>
      </c>
      <c r="I53" s="6" t="s">
        <v>49</v>
      </c>
      <c r="J53" s="19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idden="1">
      <c r="A54" s="17">
        <f t="shared" si="0"/>
        <v>52</v>
      </c>
      <c r="B54" s="6" t="s">
        <v>117</v>
      </c>
      <c r="C54" s="6" t="s">
        <v>803</v>
      </c>
      <c r="D54" s="6" t="s">
        <v>3</v>
      </c>
      <c r="E54" t="s">
        <v>278</v>
      </c>
      <c r="F54" t="s">
        <v>36</v>
      </c>
      <c r="G54" t="s">
        <v>898</v>
      </c>
      <c r="H54" s="6">
        <v>19</v>
      </c>
      <c r="I54" s="6" t="s">
        <v>49</v>
      </c>
      <c r="J54" s="19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idden="1">
      <c r="A55" s="17">
        <f t="shared" si="0"/>
        <v>53</v>
      </c>
      <c r="B55" s="6" t="s">
        <v>117</v>
      </c>
      <c r="C55" s="6" t="s">
        <v>803</v>
      </c>
      <c r="D55" s="6" t="s">
        <v>3</v>
      </c>
      <c r="E55" t="s">
        <v>278</v>
      </c>
      <c r="F55" t="s">
        <v>36</v>
      </c>
      <c r="G55" t="s">
        <v>850</v>
      </c>
      <c r="H55" s="6">
        <v>21</v>
      </c>
      <c r="I55" s="6" t="s">
        <v>952</v>
      </c>
      <c r="J55" s="19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idden="1">
      <c r="A56" s="17">
        <f t="shared" si="0"/>
        <v>54</v>
      </c>
      <c r="B56" s="6" t="s">
        <v>117</v>
      </c>
      <c r="C56" s="6" t="s">
        <v>118</v>
      </c>
      <c r="D56" s="6" t="s">
        <v>3</v>
      </c>
      <c r="E56" t="s">
        <v>278</v>
      </c>
      <c r="F56" t="s">
        <v>36</v>
      </c>
      <c r="G56" t="s">
        <v>353</v>
      </c>
      <c r="H56" s="6">
        <v>18</v>
      </c>
      <c r="I56" s="6" t="s">
        <v>49</v>
      </c>
      <c r="J56" s="19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idden="1">
      <c r="A57" s="17">
        <f t="shared" si="0"/>
        <v>55</v>
      </c>
      <c r="B57" s="6" t="s">
        <v>117</v>
      </c>
      <c r="C57" s="6" t="s">
        <v>118</v>
      </c>
      <c r="D57" s="6" t="s">
        <v>3</v>
      </c>
      <c r="E57" t="s">
        <v>278</v>
      </c>
      <c r="F57" t="s">
        <v>36</v>
      </c>
      <c r="G57" t="s">
        <v>279</v>
      </c>
      <c r="H57" s="6">
        <v>20</v>
      </c>
      <c r="I57" s="6" t="s">
        <v>49</v>
      </c>
      <c r="J57" s="19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idden="1">
      <c r="A58" s="17">
        <f t="shared" si="0"/>
        <v>56</v>
      </c>
      <c r="B58" s="6" t="s">
        <v>117</v>
      </c>
      <c r="C58" s="6" t="s">
        <v>357</v>
      </c>
      <c r="D58" s="6" t="s">
        <v>3</v>
      </c>
      <c r="E58" t="s">
        <v>278</v>
      </c>
      <c r="F58" t="s">
        <v>36</v>
      </c>
      <c r="G58" t="s">
        <v>366</v>
      </c>
      <c r="H58" s="6">
        <v>23</v>
      </c>
      <c r="I58" s="6" t="s">
        <v>951</v>
      </c>
      <c r="J58" s="19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idden="1">
      <c r="A59" s="17">
        <f t="shared" si="0"/>
        <v>57</v>
      </c>
      <c r="B59" s="6" t="s">
        <v>117</v>
      </c>
      <c r="C59" s="6" t="s">
        <v>357</v>
      </c>
      <c r="D59" s="6" t="s">
        <v>3</v>
      </c>
      <c r="E59" t="s">
        <v>278</v>
      </c>
      <c r="F59" t="s">
        <v>36</v>
      </c>
      <c r="G59" t="s">
        <v>537</v>
      </c>
      <c r="H59" s="6">
        <v>19</v>
      </c>
      <c r="I59" s="6" t="s">
        <v>49</v>
      </c>
      <c r="J59" s="19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idden="1">
      <c r="A60" s="17">
        <f t="shared" si="0"/>
        <v>58</v>
      </c>
      <c r="B60" s="6" t="s">
        <v>117</v>
      </c>
      <c r="C60" s="6" t="s">
        <v>15</v>
      </c>
      <c r="D60" s="6" t="s">
        <v>3</v>
      </c>
      <c r="E60" t="s">
        <v>278</v>
      </c>
      <c r="F60" t="s">
        <v>36</v>
      </c>
      <c r="G60" t="s">
        <v>651</v>
      </c>
      <c r="H60" s="6">
        <v>19</v>
      </c>
      <c r="I60" s="6" t="s">
        <v>49</v>
      </c>
      <c r="J60" s="19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idden="1">
      <c r="A61" s="17">
        <f t="shared" si="0"/>
        <v>59</v>
      </c>
      <c r="B61" s="6" t="s">
        <v>117</v>
      </c>
      <c r="C61" s="6" t="s">
        <v>15</v>
      </c>
      <c r="D61" s="6" t="s">
        <v>3</v>
      </c>
      <c r="E61" t="s">
        <v>278</v>
      </c>
      <c r="F61" t="s">
        <v>36</v>
      </c>
      <c r="G61" t="s">
        <v>637</v>
      </c>
      <c r="H61" s="6">
        <v>20</v>
      </c>
      <c r="I61" s="6" t="s">
        <v>49</v>
      </c>
      <c r="J61" s="19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idden="1">
      <c r="A62" s="17">
        <f t="shared" si="0"/>
        <v>60</v>
      </c>
      <c r="B62" s="6" t="s">
        <v>117</v>
      </c>
      <c r="C62" s="6" t="s">
        <v>803</v>
      </c>
      <c r="D62" s="6" t="s">
        <v>3</v>
      </c>
      <c r="E62" t="s">
        <v>340</v>
      </c>
      <c r="F62" t="s">
        <v>341</v>
      </c>
      <c r="G62" t="s">
        <v>912</v>
      </c>
      <c r="H62" s="6">
        <v>19</v>
      </c>
      <c r="I62" s="6" t="s">
        <v>49</v>
      </c>
      <c r="J62" s="19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idden="1">
      <c r="A63" s="17">
        <f t="shared" si="0"/>
        <v>61</v>
      </c>
      <c r="B63" s="6" t="s">
        <v>117</v>
      </c>
      <c r="C63" s="6" t="s">
        <v>118</v>
      </c>
      <c r="D63" s="6" t="s">
        <v>3</v>
      </c>
      <c r="E63" t="s">
        <v>340</v>
      </c>
      <c r="F63" t="s">
        <v>341</v>
      </c>
      <c r="G63" t="s">
        <v>342</v>
      </c>
      <c r="H63" s="6">
        <v>18</v>
      </c>
      <c r="I63" s="6" t="s">
        <v>49</v>
      </c>
      <c r="J63" s="19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idden="1">
      <c r="A64" s="17">
        <f t="shared" si="0"/>
        <v>62</v>
      </c>
      <c r="B64" s="6" t="s">
        <v>117</v>
      </c>
      <c r="C64" s="6" t="s">
        <v>118</v>
      </c>
      <c r="D64" s="6" t="s">
        <v>3</v>
      </c>
      <c r="E64" t="s">
        <v>340</v>
      </c>
      <c r="F64" t="s">
        <v>341</v>
      </c>
      <c r="G64" t="s">
        <v>349</v>
      </c>
      <c r="H64" s="6">
        <v>18</v>
      </c>
      <c r="I64" s="6" t="s">
        <v>49</v>
      </c>
      <c r="J64" s="1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idden="1">
      <c r="A65" s="17">
        <f t="shared" si="0"/>
        <v>63</v>
      </c>
      <c r="B65" s="6" t="s">
        <v>117</v>
      </c>
      <c r="C65" s="6" t="s">
        <v>357</v>
      </c>
      <c r="D65" s="6" t="s">
        <v>3</v>
      </c>
      <c r="E65" t="s">
        <v>340</v>
      </c>
      <c r="F65" t="s">
        <v>341</v>
      </c>
      <c r="G65" t="s">
        <v>474</v>
      </c>
      <c r="H65" s="6">
        <v>20</v>
      </c>
      <c r="I65" s="6" t="s">
        <v>49</v>
      </c>
      <c r="J65" s="1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idden="1">
      <c r="A66" s="17">
        <f t="shared" si="0"/>
        <v>64</v>
      </c>
      <c r="B66" s="6" t="s">
        <v>117</v>
      </c>
      <c r="C66" s="6" t="s">
        <v>357</v>
      </c>
      <c r="D66" s="6" t="s">
        <v>3</v>
      </c>
      <c r="E66" t="s">
        <v>340</v>
      </c>
      <c r="F66" t="s">
        <v>341</v>
      </c>
      <c r="G66" t="s">
        <v>81</v>
      </c>
      <c r="H66" s="6">
        <v>21</v>
      </c>
      <c r="I66" s="6" t="s">
        <v>49</v>
      </c>
      <c r="J66" s="1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idden="1">
      <c r="A67" s="17">
        <f t="shared" si="0"/>
        <v>65</v>
      </c>
      <c r="B67" s="6" t="s">
        <v>117</v>
      </c>
      <c r="C67" s="6" t="s">
        <v>15</v>
      </c>
      <c r="D67" s="6" t="s">
        <v>3</v>
      </c>
      <c r="E67" t="s">
        <v>340</v>
      </c>
      <c r="F67" t="s">
        <v>341</v>
      </c>
      <c r="G67" t="s">
        <v>691</v>
      </c>
      <c r="H67" s="6">
        <v>17</v>
      </c>
      <c r="I67" s="6" t="s">
        <v>49</v>
      </c>
      <c r="J67" s="1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idden="1">
      <c r="A68" s="17">
        <f t="shared" ref="A68:A131" si="1">IF(B68&lt;&gt;"",A67+1,"")</f>
        <v>66</v>
      </c>
      <c r="B68" s="6" t="s">
        <v>4</v>
      </c>
      <c r="C68" s="6" t="s">
        <v>8</v>
      </c>
      <c r="D68" s="6" t="s">
        <v>3</v>
      </c>
      <c r="E68" t="s">
        <v>1089</v>
      </c>
      <c r="F68" t="s">
        <v>1090</v>
      </c>
      <c r="G68" t="s">
        <v>1120</v>
      </c>
      <c r="H68" s="6">
        <v>19</v>
      </c>
      <c r="I68" s="6" t="s">
        <v>952</v>
      </c>
      <c r="J68" s="1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idden="1">
      <c r="A69" s="17">
        <f t="shared" si="1"/>
        <v>67</v>
      </c>
      <c r="B69" s="6" t="s">
        <v>4</v>
      </c>
      <c r="C69" s="6" t="s">
        <v>8</v>
      </c>
      <c r="D69" s="6" t="s">
        <v>3</v>
      </c>
      <c r="E69" t="s">
        <v>1089</v>
      </c>
      <c r="F69" t="s">
        <v>1090</v>
      </c>
      <c r="G69" t="s">
        <v>1091</v>
      </c>
      <c r="H69" s="6">
        <v>17</v>
      </c>
      <c r="J69" s="1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idden="1">
      <c r="A70" s="17">
        <f t="shared" si="1"/>
        <v>68</v>
      </c>
      <c r="B70" s="6" t="s">
        <v>4</v>
      </c>
      <c r="C70" s="6" t="s">
        <v>7</v>
      </c>
      <c r="D70" s="6" t="s">
        <v>3</v>
      </c>
      <c r="E70" t="s">
        <v>1089</v>
      </c>
      <c r="F70" t="s">
        <v>1090</v>
      </c>
      <c r="G70" t="s">
        <v>1332</v>
      </c>
      <c r="H70" s="6">
        <v>19</v>
      </c>
      <c r="I70" s="6" t="s">
        <v>952</v>
      </c>
      <c r="J70" s="1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idden="1">
      <c r="A71" s="17">
        <f t="shared" si="1"/>
        <v>69</v>
      </c>
      <c r="B71" s="6" t="s">
        <v>4</v>
      </c>
      <c r="C71" s="6" t="s">
        <v>7</v>
      </c>
      <c r="D71" s="6" t="s">
        <v>3</v>
      </c>
      <c r="E71" t="s">
        <v>1089</v>
      </c>
      <c r="F71" t="s">
        <v>1090</v>
      </c>
      <c r="G71" t="s">
        <v>1304</v>
      </c>
      <c r="H71" s="6">
        <v>17</v>
      </c>
      <c r="J71" s="1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idden="1">
      <c r="A72" s="17">
        <f t="shared" si="1"/>
        <v>70</v>
      </c>
      <c r="B72" s="6" t="s">
        <v>4</v>
      </c>
      <c r="C72" s="6" t="s">
        <v>15</v>
      </c>
      <c r="D72" s="6" t="s">
        <v>3</v>
      </c>
      <c r="E72" t="s">
        <v>1089</v>
      </c>
      <c r="F72" t="s">
        <v>1090</v>
      </c>
      <c r="G72" t="s">
        <v>1377</v>
      </c>
      <c r="H72" s="6">
        <v>18</v>
      </c>
      <c r="J72" s="1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idden="1">
      <c r="A73" s="17">
        <f t="shared" si="1"/>
        <v>71</v>
      </c>
      <c r="B73" s="6" t="s">
        <v>117</v>
      </c>
      <c r="C73" s="6" t="s">
        <v>16</v>
      </c>
      <c r="D73" s="6" t="s">
        <v>1</v>
      </c>
      <c r="E73" t="s">
        <v>75</v>
      </c>
      <c r="F73" t="s">
        <v>186</v>
      </c>
      <c r="G73" t="s">
        <v>709</v>
      </c>
      <c r="H73" s="6">
        <v>21</v>
      </c>
      <c r="I73" s="6" t="s">
        <v>952</v>
      </c>
      <c r="J73" s="1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idden="1">
      <c r="A74" s="17">
        <f t="shared" si="1"/>
        <v>72</v>
      </c>
      <c r="B74" s="6" t="s">
        <v>117</v>
      </c>
      <c r="C74" s="6" t="s">
        <v>16</v>
      </c>
      <c r="D74" s="6" t="s">
        <v>1</v>
      </c>
      <c r="E74" t="s">
        <v>75</v>
      </c>
      <c r="F74" t="s">
        <v>186</v>
      </c>
      <c r="G74" t="s">
        <v>719</v>
      </c>
      <c r="H74" s="6">
        <v>21</v>
      </c>
      <c r="I74" s="6" t="s">
        <v>952</v>
      </c>
      <c r="J74" s="1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idden="1">
      <c r="A75" s="17">
        <f t="shared" si="1"/>
        <v>73</v>
      </c>
      <c r="B75" s="6" t="s">
        <v>117</v>
      </c>
      <c r="C75" s="6" t="s">
        <v>803</v>
      </c>
      <c r="D75" s="6" t="s">
        <v>1</v>
      </c>
      <c r="E75" t="s">
        <v>75</v>
      </c>
      <c r="F75" t="s">
        <v>186</v>
      </c>
      <c r="G75" t="s">
        <v>908</v>
      </c>
      <c r="H75" s="6">
        <v>19</v>
      </c>
      <c r="I75" s="6" t="s">
        <v>49</v>
      </c>
      <c r="J75" s="1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idden="1">
      <c r="A76" s="17">
        <f t="shared" si="1"/>
        <v>74</v>
      </c>
      <c r="B76" s="6" t="s">
        <v>117</v>
      </c>
      <c r="C76" s="6" t="s">
        <v>803</v>
      </c>
      <c r="D76" s="6" t="s">
        <v>1</v>
      </c>
      <c r="E76" t="s">
        <v>75</v>
      </c>
      <c r="F76" t="s">
        <v>186</v>
      </c>
      <c r="G76" t="s">
        <v>919</v>
      </c>
      <c r="H76" s="6">
        <v>19</v>
      </c>
      <c r="I76" s="6" t="s">
        <v>49</v>
      </c>
      <c r="J76" s="1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idden="1">
      <c r="A77" s="17">
        <f t="shared" si="1"/>
        <v>75</v>
      </c>
      <c r="B77" s="6" t="s">
        <v>117</v>
      </c>
      <c r="C77" s="6" t="s">
        <v>118</v>
      </c>
      <c r="D77" s="6" t="s">
        <v>1</v>
      </c>
      <c r="E77" t="s">
        <v>75</v>
      </c>
      <c r="F77" t="s">
        <v>186</v>
      </c>
      <c r="G77" t="s">
        <v>187</v>
      </c>
      <c r="H77" s="6">
        <v>22</v>
      </c>
      <c r="I77" s="6" t="s">
        <v>952</v>
      </c>
      <c r="J77" s="19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idden="1">
      <c r="A78" s="17">
        <f t="shared" si="1"/>
        <v>76</v>
      </c>
      <c r="B78" s="6" t="s">
        <v>117</v>
      </c>
      <c r="C78" s="6" t="s">
        <v>118</v>
      </c>
      <c r="D78" s="6" t="s">
        <v>1</v>
      </c>
      <c r="E78" t="s">
        <v>75</v>
      </c>
      <c r="F78" t="s">
        <v>186</v>
      </c>
      <c r="G78" t="s">
        <v>303</v>
      </c>
      <c r="H78" s="6">
        <v>20</v>
      </c>
      <c r="I78" s="6" t="s">
        <v>49</v>
      </c>
      <c r="J78" s="19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idden="1">
      <c r="A79" s="17">
        <f t="shared" si="1"/>
        <v>77</v>
      </c>
      <c r="B79" s="6" t="s">
        <v>117</v>
      </c>
      <c r="C79" s="6" t="s">
        <v>357</v>
      </c>
      <c r="D79" s="6" t="s">
        <v>1</v>
      </c>
      <c r="E79" t="s">
        <v>75</v>
      </c>
      <c r="F79" t="s">
        <v>186</v>
      </c>
      <c r="G79" t="s">
        <v>545</v>
      </c>
      <c r="H79" s="6">
        <v>18</v>
      </c>
      <c r="I79" s="6" t="s">
        <v>49</v>
      </c>
      <c r="J79" s="1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idden="1">
      <c r="A80" s="17">
        <f t="shared" si="1"/>
        <v>78</v>
      </c>
      <c r="B80" s="6" t="s">
        <v>117</v>
      </c>
      <c r="C80" s="6" t="s">
        <v>357</v>
      </c>
      <c r="D80" s="6" t="s">
        <v>1</v>
      </c>
      <c r="E80" t="s">
        <v>75</v>
      </c>
      <c r="F80" t="s">
        <v>186</v>
      </c>
      <c r="G80" t="s">
        <v>496</v>
      </c>
      <c r="H80" s="6">
        <v>20</v>
      </c>
      <c r="I80" s="6" t="s">
        <v>49</v>
      </c>
      <c r="J80" s="1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idden="1">
      <c r="A81" s="17">
        <f t="shared" si="1"/>
        <v>79</v>
      </c>
      <c r="B81" s="6" t="s">
        <v>117</v>
      </c>
      <c r="C81" s="6" t="s">
        <v>15</v>
      </c>
      <c r="D81" s="6" t="s">
        <v>1</v>
      </c>
      <c r="E81" t="s">
        <v>75</v>
      </c>
      <c r="F81" t="s">
        <v>186</v>
      </c>
      <c r="G81" t="s">
        <v>589</v>
      </c>
      <c r="H81" s="6">
        <v>21</v>
      </c>
      <c r="I81" s="6" t="s">
        <v>952</v>
      </c>
      <c r="J81" s="19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idden="1">
      <c r="A82" s="17">
        <f t="shared" si="1"/>
        <v>80</v>
      </c>
      <c r="B82" s="6" t="s">
        <v>117</v>
      </c>
      <c r="C82" s="6" t="s">
        <v>15</v>
      </c>
      <c r="D82" s="6" t="s">
        <v>1</v>
      </c>
      <c r="E82" t="s">
        <v>75</v>
      </c>
      <c r="F82" t="s">
        <v>186</v>
      </c>
      <c r="G82" t="s">
        <v>685</v>
      </c>
      <c r="H82" s="6">
        <v>18</v>
      </c>
      <c r="I82" s="6" t="s">
        <v>49</v>
      </c>
      <c r="J82" s="19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idden="1">
      <c r="A83" s="17">
        <f t="shared" si="1"/>
        <v>81</v>
      </c>
      <c r="B83" s="6" t="s">
        <v>4</v>
      </c>
      <c r="C83" s="6" t="s">
        <v>6</v>
      </c>
      <c r="D83" s="6" t="s">
        <v>1</v>
      </c>
      <c r="E83" t="s">
        <v>75</v>
      </c>
      <c r="F83" t="s">
        <v>995</v>
      </c>
      <c r="G83" t="s">
        <v>996</v>
      </c>
      <c r="H83" s="6">
        <v>18</v>
      </c>
      <c r="J83" s="19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idden="1">
      <c r="A84" s="17">
        <f t="shared" si="1"/>
        <v>82</v>
      </c>
      <c r="B84" s="6" t="s">
        <v>4</v>
      </c>
      <c r="C84" s="6" t="s">
        <v>6</v>
      </c>
      <c r="D84" s="6" t="s">
        <v>1</v>
      </c>
      <c r="E84" t="s">
        <v>75</v>
      </c>
      <c r="F84" t="s">
        <v>995</v>
      </c>
      <c r="G84" t="s">
        <v>1012</v>
      </c>
      <c r="H84" s="6">
        <v>19</v>
      </c>
      <c r="I84" s="6" t="s">
        <v>952</v>
      </c>
      <c r="J84" s="19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idden="1">
      <c r="A85" s="17">
        <f t="shared" si="1"/>
        <v>83</v>
      </c>
      <c r="B85" s="6" t="s">
        <v>4</v>
      </c>
      <c r="C85" s="6" t="s">
        <v>8</v>
      </c>
      <c r="D85" s="6" t="s">
        <v>1</v>
      </c>
      <c r="E85" t="s">
        <v>75</v>
      </c>
      <c r="F85" t="s">
        <v>995</v>
      </c>
      <c r="G85" t="s">
        <v>1113</v>
      </c>
      <c r="H85" s="6">
        <v>18</v>
      </c>
      <c r="J85" s="19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idden="1">
      <c r="A86" s="17">
        <f t="shared" si="1"/>
        <v>84</v>
      </c>
      <c r="B86" s="6" t="s">
        <v>4</v>
      </c>
      <c r="C86" s="6" t="s">
        <v>8</v>
      </c>
      <c r="D86" s="6" t="s">
        <v>1</v>
      </c>
      <c r="E86" t="s">
        <v>75</v>
      </c>
      <c r="F86" t="s">
        <v>995</v>
      </c>
      <c r="G86" t="s">
        <v>1150</v>
      </c>
      <c r="H86" s="6">
        <v>20</v>
      </c>
      <c r="I86" s="6" t="s">
        <v>952</v>
      </c>
      <c r="J86" s="19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idden="1">
      <c r="A87" s="17">
        <f t="shared" si="1"/>
        <v>85</v>
      </c>
      <c r="B87" s="6" t="s">
        <v>4</v>
      </c>
      <c r="C87" s="6" t="s">
        <v>16</v>
      </c>
      <c r="D87" s="6" t="s">
        <v>1</v>
      </c>
      <c r="E87" t="s">
        <v>75</v>
      </c>
      <c r="F87" t="s">
        <v>995</v>
      </c>
      <c r="G87" t="s">
        <v>1218</v>
      </c>
      <c r="H87" s="6">
        <v>18</v>
      </c>
      <c r="I87" s="6" t="s">
        <v>952</v>
      </c>
      <c r="J87" s="19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idden="1">
      <c r="A88" s="17">
        <f t="shared" si="1"/>
        <v>86</v>
      </c>
      <c r="B88" s="6" t="s">
        <v>4</v>
      </c>
      <c r="C88" s="6" t="s">
        <v>16</v>
      </c>
      <c r="D88" s="6" t="s">
        <v>1</v>
      </c>
      <c r="E88" t="s">
        <v>75</v>
      </c>
      <c r="F88" t="s">
        <v>995</v>
      </c>
      <c r="G88" t="s">
        <v>1224</v>
      </c>
      <c r="H88" s="6">
        <v>19</v>
      </c>
      <c r="I88" s="6" t="s">
        <v>951</v>
      </c>
      <c r="J88" s="19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idden="1">
      <c r="A89" s="17">
        <f t="shared" si="1"/>
        <v>87</v>
      </c>
      <c r="B89" s="6" t="s">
        <v>4</v>
      </c>
      <c r="C89" s="6" t="s">
        <v>5</v>
      </c>
      <c r="D89" s="6" t="s">
        <v>1</v>
      </c>
      <c r="E89" t="s">
        <v>75</v>
      </c>
      <c r="F89" t="s">
        <v>995</v>
      </c>
      <c r="G89" t="s">
        <v>1260</v>
      </c>
      <c r="H89" s="6">
        <v>19</v>
      </c>
      <c r="I89" s="6" t="s">
        <v>952</v>
      </c>
      <c r="J89" s="19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idden="1">
      <c r="A90" s="17">
        <f t="shared" si="1"/>
        <v>88</v>
      </c>
      <c r="B90" s="6" t="s">
        <v>4</v>
      </c>
      <c r="C90" s="6" t="s">
        <v>5</v>
      </c>
      <c r="D90" s="6" t="s">
        <v>1</v>
      </c>
      <c r="E90" t="s">
        <v>75</v>
      </c>
      <c r="F90" t="s">
        <v>995</v>
      </c>
      <c r="G90" t="s">
        <v>1241</v>
      </c>
      <c r="H90" s="6">
        <v>17</v>
      </c>
      <c r="J90" s="19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idden="1">
      <c r="A91" s="17">
        <f t="shared" si="1"/>
        <v>89</v>
      </c>
      <c r="B91" s="6" t="s">
        <v>4</v>
      </c>
      <c r="C91" s="6" t="s">
        <v>7</v>
      </c>
      <c r="D91" s="6" t="s">
        <v>1</v>
      </c>
      <c r="E91" t="s">
        <v>75</v>
      </c>
      <c r="F91" t="s">
        <v>995</v>
      </c>
      <c r="G91" t="s">
        <v>1329</v>
      </c>
      <c r="H91" s="6">
        <v>19</v>
      </c>
      <c r="I91" s="6" t="s">
        <v>952</v>
      </c>
      <c r="J91" s="19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idden="1">
      <c r="A92" s="17">
        <f t="shared" si="1"/>
        <v>90</v>
      </c>
      <c r="B92" s="6" t="s">
        <v>4</v>
      </c>
      <c r="C92" s="6" t="s">
        <v>7</v>
      </c>
      <c r="D92" s="6" t="s">
        <v>1</v>
      </c>
      <c r="E92" t="s">
        <v>75</v>
      </c>
      <c r="F92" t="s">
        <v>995</v>
      </c>
      <c r="G92" t="s">
        <v>1331</v>
      </c>
      <c r="H92" s="6">
        <v>19</v>
      </c>
      <c r="I92" s="6" t="s">
        <v>952</v>
      </c>
      <c r="J92" s="19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idden="1">
      <c r="A93" s="17">
        <f t="shared" si="1"/>
        <v>91</v>
      </c>
      <c r="B93" s="6" t="s">
        <v>4</v>
      </c>
      <c r="C93" s="6" t="s">
        <v>15</v>
      </c>
      <c r="D93" s="6" t="s">
        <v>1</v>
      </c>
      <c r="E93" t="s">
        <v>75</v>
      </c>
      <c r="F93" t="s">
        <v>995</v>
      </c>
      <c r="G93" t="s">
        <v>1399</v>
      </c>
      <c r="H93" s="6">
        <v>19</v>
      </c>
      <c r="I93" s="6" t="s">
        <v>952</v>
      </c>
      <c r="J93" s="19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idden="1">
      <c r="A94" s="17">
        <f t="shared" si="1"/>
        <v>92</v>
      </c>
      <c r="B94" s="6" t="s">
        <v>4</v>
      </c>
      <c r="C94" s="6" t="s">
        <v>15</v>
      </c>
      <c r="D94" s="6" t="s">
        <v>1</v>
      </c>
      <c r="E94" t="s">
        <v>75</v>
      </c>
      <c r="F94" t="s">
        <v>995</v>
      </c>
      <c r="G94" t="s">
        <v>1371</v>
      </c>
      <c r="H94" s="6">
        <v>18</v>
      </c>
      <c r="J94" s="19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idden="1">
      <c r="A95" s="17">
        <f t="shared" si="1"/>
        <v>93</v>
      </c>
      <c r="B95" s="6" t="s">
        <v>117</v>
      </c>
      <c r="C95" s="6" t="s">
        <v>16</v>
      </c>
      <c r="D95" s="6" t="s">
        <v>0</v>
      </c>
      <c r="E95" t="s">
        <v>165</v>
      </c>
      <c r="F95" t="s">
        <v>166</v>
      </c>
      <c r="G95" t="s">
        <v>703</v>
      </c>
      <c r="H95" s="6">
        <v>21</v>
      </c>
      <c r="I95" s="6" t="s">
        <v>952</v>
      </c>
      <c r="J95" s="19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idden="1">
      <c r="A96" s="17">
        <f t="shared" si="1"/>
        <v>94</v>
      </c>
      <c r="B96" s="6" t="s">
        <v>117</v>
      </c>
      <c r="C96" s="6" t="s">
        <v>16</v>
      </c>
      <c r="D96" s="6" t="s">
        <v>0</v>
      </c>
      <c r="E96" t="s">
        <v>165</v>
      </c>
      <c r="F96" t="s">
        <v>166</v>
      </c>
      <c r="G96" t="s">
        <v>755</v>
      </c>
      <c r="H96" s="6">
        <v>20</v>
      </c>
      <c r="I96" s="6" t="s">
        <v>49</v>
      </c>
      <c r="J96" s="19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idden="1">
      <c r="A97" s="17">
        <f t="shared" si="1"/>
        <v>95</v>
      </c>
      <c r="B97" s="6" t="s">
        <v>117</v>
      </c>
      <c r="C97" s="6" t="s">
        <v>803</v>
      </c>
      <c r="D97" s="6" t="s">
        <v>0</v>
      </c>
      <c r="E97" t="s">
        <v>165</v>
      </c>
      <c r="F97" t="s">
        <v>166</v>
      </c>
      <c r="G97" t="s">
        <v>915</v>
      </c>
      <c r="H97" s="6">
        <v>19</v>
      </c>
      <c r="I97" s="6" t="s">
        <v>49</v>
      </c>
      <c r="J97" s="19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idden="1">
      <c r="A98" s="17">
        <f t="shared" si="1"/>
        <v>96</v>
      </c>
      <c r="B98" s="6" t="s">
        <v>117</v>
      </c>
      <c r="C98" s="6" t="s">
        <v>803</v>
      </c>
      <c r="D98" s="6" t="s">
        <v>0</v>
      </c>
      <c r="E98" t="s">
        <v>165</v>
      </c>
      <c r="F98" t="s">
        <v>166</v>
      </c>
      <c r="G98" t="s">
        <v>924</v>
      </c>
      <c r="H98" s="6">
        <v>19</v>
      </c>
      <c r="I98" s="6" t="s">
        <v>49</v>
      </c>
      <c r="J98" s="19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idden="1">
      <c r="A99" s="17">
        <f t="shared" si="1"/>
        <v>97</v>
      </c>
      <c r="B99" s="6" t="s">
        <v>117</v>
      </c>
      <c r="C99" s="6" t="s">
        <v>118</v>
      </c>
      <c r="D99" s="6" t="s">
        <v>0</v>
      </c>
      <c r="E99" t="s">
        <v>165</v>
      </c>
      <c r="F99" t="s">
        <v>166</v>
      </c>
      <c r="G99" t="s">
        <v>167</v>
      </c>
      <c r="H99" s="6">
        <v>22</v>
      </c>
      <c r="I99" s="6" t="s">
        <v>952</v>
      </c>
      <c r="J99" s="19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idden="1">
      <c r="A100" s="17">
        <f t="shared" si="1"/>
        <v>98</v>
      </c>
      <c r="B100" s="6" t="s">
        <v>117</v>
      </c>
      <c r="C100" s="6" t="s">
        <v>118</v>
      </c>
      <c r="D100" s="6" t="s">
        <v>0</v>
      </c>
      <c r="E100" t="s">
        <v>165</v>
      </c>
      <c r="F100" t="s">
        <v>166</v>
      </c>
      <c r="G100" t="s">
        <v>296</v>
      </c>
      <c r="H100" s="6">
        <v>20</v>
      </c>
      <c r="I100" s="6" t="s">
        <v>49</v>
      </c>
      <c r="J100" s="19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idden="1">
      <c r="A101" s="17">
        <f t="shared" si="1"/>
        <v>99</v>
      </c>
      <c r="B101" s="6" t="s">
        <v>117</v>
      </c>
      <c r="C101" s="6" t="s">
        <v>357</v>
      </c>
      <c r="D101" s="6" t="s">
        <v>0</v>
      </c>
      <c r="E101" t="s">
        <v>165</v>
      </c>
      <c r="F101" t="s">
        <v>166</v>
      </c>
      <c r="G101" t="s">
        <v>409</v>
      </c>
      <c r="H101" s="6">
        <v>21</v>
      </c>
      <c r="I101" s="6" t="s">
        <v>49</v>
      </c>
      <c r="J101" s="19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idden="1">
      <c r="A102" s="17">
        <f t="shared" si="1"/>
        <v>100</v>
      </c>
      <c r="B102" s="6" t="s">
        <v>117</v>
      </c>
      <c r="C102" s="6" t="s">
        <v>357</v>
      </c>
      <c r="D102" s="6" t="s">
        <v>0</v>
      </c>
      <c r="E102" t="s">
        <v>165</v>
      </c>
      <c r="F102" t="s">
        <v>166</v>
      </c>
      <c r="G102" t="s">
        <v>373</v>
      </c>
      <c r="H102" s="6">
        <v>23</v>
      </c>
      <c r="I102" s="6" t="s">
        <v>951</v>
      </c>
      <c r="J102" s="19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idden="1">
      <c r="A103" s="17">
        <f t="shared" si="1"/>
        <v>101</v>
      </c>
      <c r="B103" s="6" t="s">
        <v>117</v>
      </c>
      <c r="C103" s="6" t="s">
        <v>15</v>
      </c>
      <c r="D103" s="6" t="s">
        <v>0</v>
      </c>
      <c r="E103" t="s">
        <v>165</v>
      </c>
      <c r="F103" t="s">
        <v>166</v>
      </c>
      <c r="G103" t="s">
        <v>568</v>
      </c>
      <c r="H103" s="6">
        <v>22</v>
      </c>
      <c r="I103" s="6" t="s">
        <v>952</v>
      </c>
      <c r="J103" s="19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idden="1">
      <c r="A104" s="17">
        <f t="shared" si="1"/>
        <v>102</v>
      </c>
      <c r="B104" s="6" t="s">
        <v>117</v>
      </c>
      <c r="C104" s="6" t="s">
        <v>15</v>
      </c>
      <c r="D104" s="6" t="s">
        <v>0</v>
      </c>
      <c r="E104" t="s">
        <v>165</v>
      </c>
      <c r="F104" t="s">
        <v>166</v>
      </c>
      <c r="G104" t="s">
        <v>643</v>
      </c>
      <c r="H104" s="6">
        <v>20</v>
      </c>
      <c r="I104" s="6" t="s">
        <v>49</v>
      </c>
      <c r="J104" s="19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idden="1">
      <c r="A105" s="17">
        <f t="shared" si="1"/>
        <v>103</v>
      </c>
      <c r="B105" s="6" t="s">
        <v>117</v>
      </c>
      <c r="C105" s="6" t="s">
        <v>803</v>
      </c>
      <c r="D105" s="6" t="s">
        <v>0</v>
      </c>
      <c r="E105" t="s">
        <v>254</v>
      </c>
      <c r="F105" t="s">
        <v>255</v>
      </c>
      <c r="G105" t="s">
        <v>830</v>
      </c>
      <c r="H105" s="6">
        <v>22</v>
      </c>
      <c r="I105" s="6" t="s">
        <v>952</v>
      </c>
      <c r="J105" s="19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idden="1">
      <c r="A106" s="17">
        <f t="shared" si="1"/>
        <v>104</v>
      </c>
      <c r="B106" s="6" t="s">
        <v>117</v>
      </c>
      <c r="C106" s="6" t="s">
        <v>803</v>
      </c>
      <c r="D106" s="6" t="s">
        <v>0</v>
      </c>
      <c r="E106" t="s">
        <v>254</v>
      </c>
      <c r="F106" t="s">
        <v>255</v>
      </c>
      <c r="G106" t="s">
        <v>827</v>
      </c>
      <c r="H106" s="6">
        <v>22</v>
      </c>
      <c r="I106" s="6" t="s">
        <v>952</v>
      </c>
      <c r="J106" s="1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idden="1">
      <c r="A107" s="17">
        <f t="shared" si="1"/>
        <v>105</v>
      </c>
      <c r="B107" s="6" t="s">
        <v>117</v>
      </c>
      <c r="C107" s="6" t="s">
        <v>118</v>
      </c>
      <c r="D107" s="6" t="s">
        <v>0</v>
      </c>
      <c r="E107" t="s">
        <v>254</v>
      </c>
      <c r="F107" t="s">
        <v>255</v>
      </c>
      <c r="G107" t="s">
        <v>256</v>
      </c>
      <c r="H107" s="6">
        <v>21</v>
      </c>
      <c r="I107" s="6" t="s">
        <v>49</v>
      </c>
      <c r="J107" s="19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idden="1">
      <c r="A108" s="17">
        <f t="shared" si="1"/>
        <v>106</v>
      </c>
      <c r="B108" s="6" t="s">
        <v>117</v>
      </c>
      <c r="C108" s="6" t="s">
        <v>118</v>
      </c>
      <c r="D108" s="6" t="s">
        <v>0</v>
      </c>
      <c r="E108" t="s">
        <v>254</v>
      </c>
      <c r="F108" t="s">
        <v>255</v>
      </c>
      <c r="G108" t="s">
        <v>274</v>
      </c>
      <c r="H108" s="6">
        <v>20</v>
      </c>
      <c r="I108" s="6" t="s">
        <v>49</v>
      </c>
      <c r="J108" s="19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idden="1">
      <c r="A109" s="17">
        <f t="shared" si="1"/>
        <v>107</v>
      </c>
      <c r="B109" s="6" t="s">
        <v>117</v>
      </c>
      <c r="C109" s="6" t="s">
        <v>357</v>
      </c>
      <c r="D109" s="6" t="s">
        <v>0</v>
      </c>
      <c r="E109" t="s">
        <v>254</v>
      </c>
      <c r="F109" t="s">
        <v>255</v>
      </c>
      <c r="G109" t="s">
        <v>380</v>
      </c>
      <c r="H109" s="6">
        <v>22</v>
      </c>
      <c r="I109" s="6" t="s">
        <v>952</v>
      </c>
      <c r="J109" s="19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idden="1">
      <c r="A110" s="17">
        <f t="shared" si="1"/>
        <v>108</v>
      </c>
      <c r="B110" s="6" t="s">
        <v>117</v>
      </c>
      <c r="C110" s="6" t="s">
        <v>357</v>
      </c>
      <c r="D110" s="6" t="s">
        <v>0</v>
      </c>
      <c r="E110" t="s">
        <v>254</v>
      </c>
      <c r="F110" t="s">
        <v>255</v>
      </c>
      <c r="G110" t="s">
        <v>446</v>
      </c>
      <c r="H110" s="6">
        <v>21</v>
      </c>
      <c r="I110" s="6" t="s">
        <v>49</v>
      </c>
      <c r="J110" s="19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idden="1">
      <c r="A111" s="17">
        <f t="shared" si="1"/>
        <v>109</v>
      </c>
      <c r="B111" s="6" t="s">
        <v>117</v>
      </c>
      <c r="C111" s="6" t="s">
        <v>15</v>
      </c>
      <c r="D111" s="6" t="s">
        <v>0</v>
      </c>
      <c r="E111" t="s">
        <v>254</v>
      </c>
      <c r="F111" t="s">
        <v>255</v>
      </c>
      <c r="G111" t="s">
        <v>570</v>
      </c>
      <c r="H111" s="6">
        <v>22</v>
      </c>
      <c r="I111" s="6" t="s">
        <v>952</v>
      </c>
      <c r="J111" s="19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idden="1">
      <c r="A112" s="17">
        <f t="shared" si="1"/>
        <v>110</v>
      </c>
      <c r="B112" s="6" t="s">
        <v>117</v>
      </c>
      <c r="C112" s="6" t="s">
        <v>15</v>
      </c>
      <c r="D112" s="6" t="s">
        <v>0</v>
      </c>
      <c r="E112" t="s">
        <v>254</v>
      </c>
      <c r="F112" t="s">
        <v>255</v>
      </c>
      <c r="G112" t="s">
        <v>580</v>
      </c>
      <c r="H112" s="6">
        <v>22</v>
      </c>
      <c r="I112" s="6" t="s">
        <v>952</v>
      </c>
      <c r="J112" s="19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idden="1">
      <c r="A113" s="17">
        <f t="shared" si="1"/>
        <v>111</v>
      </c>
      <c r="B113" s="6" t="s">
        <v>4</v>
      </c>
      <c r="C113" s="6" t="s">
        <v>6</v>
      </c>
      <c r="D113" s="6" t="s">
        <v>0</v>
      </c>
      <c r="E113" t="s">
        <v>102</v>
      </c>
      <c r="F113" t="s">
        <v>104</v>
      </c>
      <c r="G113" t="s">
        <v>1005</v>
      </c>
      <c r="H113" s="6">
        <v>18</v>
      </c>
      <c r="J113" s="1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idden="1">
      <c r="A114" s="17">
        <f t="shared" si="1"/>
        <v>112</v>
      </c>
      <c r="B114" s="6" t="s">
        <v>4</v>
      </c>
      <c r="C114" s="6" t="s">
        <v>6</v>
      </c>
      <c r="D114" s="6" t="s">
        <v>0</v>
      </c>
      <c r="E114" t="s">
        <v>102</v>
      </c>
      <c r="F114" t="s">
        <v>104</v>
      </c>
      <c r="G114" t="s">
        <v>1039</v>
      </c>
      <c r="H114" s="6">
        <v>20</v>
      </c>
      <c r="I114" s="6" t="s">
        <v>951</v>
      </c>
      <c r="J114" s="19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idden="1">
      <c r="A115" s="17">
        <f t="shared" si="1"/>
        <v>113</v>
      </c>
      <c r="B115" s="6" t="s">
        <v>4</v>
      </c>
      <c r="C115" s="6" t="s">
        <v>8</v>
      </c>
      <c r="D115" s="6" t="s">
        <v>0</v>
      </c>
      <c r="E115" t="s">
        <v>102</v>
      </c>
      <c r="F115" t="s">
        <v>104</v>
      </c>
      <c r="G115" t="s">
        <v>1143</v>
      </c>
      <c r="H115" s="6">
        <v>19</v>
      </c>
      <c r="I115" s="6" t="s">
        <v>952</v>
      </c>
      <c r="J115" s="1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idden="1">
      <c r="A116" s="17">
        <f t="shared" si="1"/>
        <v>114</v>
      </c>
      <c r="B116" s="6" t="s">
        <v>4</v>
      </c>
      <c r="C116" s="6" t="s">
        <v>8</v>
      </c>
      <c r="D116" s="6" t="s">
        <v>0</v>
      </c>
      <c r="E116" t="s">
        <v>102</v>
      </c>
      <c r="F116" t="s">
        <v>104</v>
      </c>
      <c r="G116" t="s">
        <v>1121</v>
      </c>
      <c r="H116" s="6">
        <v>19</v>
      </c>
      <c r="I116" s="6" t="s">
        <v>952</v>
      </c>
      <c r="J116" s="1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idden="1">
      <c r="A117" s="17">
        <f t="shared" si="1"/>
        <v>115</v>
      </c>
      <c r="B117" s="6" t="s">
        <v>4</v>
      </c>
      <c r="C117" s="6" t="s">
        <v>16</v>
      </c>
      <c r="D117" s="6" t="s">
        <v>0</v>
      </c>
      <c r="E117" t="s">
        <v>102</v>
      </c>
      <c r="F117" t="s">
        <v>104</v>
      </c>
      <c r="G117" t="s">
        <v>1204</v>
      </c>
      <c r="H117" s="6">
        <v>17</v>
      </c>
      <c r="J117" s="1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idden="1">
      <c r="A118" s="17">
        <f t="shared" si="1"/>
        <v>116</v>
      </c>
      <c r="B118" s="6" t="s">
        <v>4</v>
      </c>
      <c r="C118" s="6" t="s">
        <v>16</v>
      </c>
      <c r="D118" s="6" t="s">
        <v>0</v>
      </c>
      <c r="E118" t="s">
        <v>102</v>
      </c>
      <c r="F118" t="s">
        <v>104</v>
      </c>
      <c r="G118" t="s">
        <v>1212</v>
      </c>
      <c r="H118" s="6">
        <v>18</v>
      </c>
      <c r="I118" s="6" t="s">
        <v>952</v>
      </c>
      <c r="J118" s="19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idden="1">
      <c r="A119" s="17">
        <f t="shared" si="1"/>
        <v>117</v>
      </c>
      <c r="B119" s="6" t="s">
        <v>4</v>
      </c>
      <c r="C119" s="6" t="s">
        <v>5</v>
      </c>
      <c r="D119" s="6" t="s">
        <v>0</v>
      </c>
      <c r="E119" t="s">
        <v>102</v>
      </c>
      <c r="F119" t="s">
        <v>104</v>
      </c>
      <c r="G119" t="s">
        <v>1251</v>
      </c>
      <c r="H119" s="6">
        <v>18</v>
      </c>
      <c r="J119" s="19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idden="1">
      <c r="A120" s="17">
        <f t="shared" si="1"/>
        <v>118</v>
      </c>
      <c r="B120" s="6" t="s">
        <v>4</v>
      </c>
      <c r="C120" s="6" t="s">
        <v>5</v>
      </c>
      <c r="D120" s="6" t="s">
        <v>0</v>
      </c>
      <c r="E120" t="s">
        <v>102</v>
      </c>
      <c r="F120" t="s">
        <v>104</v>
      </c>
      <c r="G120" t="s">
        <v>1275</v>
      </c>
      <c r="H120" s="6">
        <v>21</v>
      </c>
      <c r="I120" s="6">
        <v>3</v>
      </c>
      <c r="J120" s="19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idden="1">
      <c r="A121" s="17">
        <f t="shared" si="1"/>
        <v>119</v>
      </c>
      <c r="B121" s="6" t="s">
        <v>4</v>
      </c>
      <c r="C121" s="6" t="s">
        <v>7</v>
      </c>
      <c r="D121" s="6" t="s">
        <v>0</v>
      </c>
      <c r="E121" t="s">
        <v>102</v>
      </c>
      <c r="F121" t="s">
        <v>104</v>
      </c>
      <c r="G121" t="s">
        <v>1342</v>
      </c>
      <c r="H121" s="6">
        <v>21</v>
      </c>
      <c r="I121" s="6" t="s">
        <v>951</v>
      </c>
      <c r="J121" s="19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idden="1">
      <c r="A122" s="17">
        <f t="shared" si="1"/>
        <v>120</v>
      </c>
      <c r="B122" s="6" t="s">
        <v>4</v>
      </c>
      <c r="C122" s="6" t="s">
        <v>7</v>
      </c>
      <c r="D122" s="6" t="s">
        <v>0</v>
      </c>
      <c r="E122" t="s">
        <v>102</v>
      </c>
      <c r="F122" t="s">
        <v>104</v>
      </c>
      <c r="G122" t="s">
        <v>1339</v>
      </c>
      <c r="H122" s="6">
        <v>20</v>
      </c>
      <c r="I122" s="6" t="s">
        <v>951</v>
      </c>
      <c r="J122" s="19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idden="1">
      <c r="A123" s="17">
        <f t="shared" si="1"/>
        <v>121</v>
      </c>
      <c r="B123" s="6" t="s">
        <v>117</v>
      </c>
      <c r="C123" s="6" t="s">
        <v>16</v>
      </c>
      <c r="D123" s="6" t="s">
        <v>0</v>
      </c>
      <c r="E123" t="s">
        <v>102</v>
      </c>
      <c r="F123" t="s">
        <v>104</v>
      </c>
      <c r="G123" t="s">
        <v>708</v>
      </c>
      <c r="H123" s="6">
        <v>21</v>
      </c>
      <c r="I123" s="6" t="s">
        <v>952</v>
      </c>
      <c r="J123" s="19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idden="1">
      <c r="A124" s="17">
        <f t="shared" si="1"/>
        <v>122</v>
      </c>
      <c r="B124" s="6" t="s">
        <v>117</v>
      </c>
      <c r="C124" s="6" t="s">
        <v>16</v>
      </c>
      <c r="D124" s="6" t="s">
        <v>0</v>
      </c>
      <c r="E124" t="s">
        <v>102</v>
      </c>
      <c r="F124" t="s">
        <v>104</v>
      </c>
      <c r="G124" t="s">
        <v>792</v>
      </c>
      <c r="H124" s="6">
        <v>18</v>
      </c>
      <c r="I124" s="6" t="s">
        <v>49</v>
      </c>
      <c r="J124" s="19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idden="1">
      <c r="A125" s="17">
        <f t="shared" si="1"/>
        <v>123</v>
      </c>
      <c r="B125" s="6" t="s">
        <v>117</v>
      </c>
      <c r="C125" s="6" t="s">
        <v>803</v>
      </c>
      <c r="D125" s="6" t="s">
        <v>0</v>
      </c>
      <c r="E125" t="s">
        <v>102</v>
      </c>
      <c r="F125" t="s">
        <v>104</v>
      </c>
      <c r="G125" t="s">
        <v>842</v>
      </c>
      <c r="H125" s="6">
        <v>21</v>
      </c>
      <c r="I125" s="6" t="s">
        <v>952</v>
      </c>
      <c r="J125" s="19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idden="1">
      <c r="A126" s="17">
        <f t="shared" si="1"/>
        <v>124</v>
      </c>
      <c r="B126" s="6" t="s">
        <v>117</v>
      </c>
      <c r="C126" s="6" t="s">
        <v>803</v>
      </c>
      <c r="D126" s="6" t="s">
        <v>0</v>
      </c>
      <c r="E126" t="s">
        <v>102</v>
      </c>
      <c r="F126" t="s">
        <v>104</v>
      </c>
      <c r="G126" t="s">
        <v>813</v>
      </c>
      <c r="H126" s="6">
        <v>23</v>
      </c>
      <c r="I126" s="6" t="s">
        <v>951</v>
      </c>
      <c r="J126" s="19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idden="1">
      <c r="A127" s="17">
        <f t="shared" si="1"/>
        <v>125</v>
      </c>
      <c r="B127" s="6" t="s">
        <v>117</v>
      </c>
      <c r="C127" s="6" t="s">
        <v>118</v>
      </c>
      <c r="D127" s="6" t="s">
        <v>0</v>
      </c>
      <c r="E127" t="s">
        <v>102</v>
      </c>
      <c r="F127" t="s">
        <v>104</v>
      </c>
      <c r="G127" t="s">
        <v>174</v>
      </c>
      <c r="H127" s="6">
        <v>22</v>
      </c>
      <c r="I127" s="6" t="s">
        <v>952</v>
      </c>
      <c r="J127" s="19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idden="1">
      <c r="A128" s="17">
        <f t="shared" si="1"/>
        <v>126</v>
      </c>
      <c r="B128" s="6" t="s">
        <v>117</v>
      </c>
      <c r="C128" s="6" t="s">
        <v>118</v>
      </c>
      <c r="D128" s="6" t="s">
        <v>0</v>
      </c>
      <c r="E128" t="s">
        <v>102</v>
      </c>
      <c r="F128" t="s">
        <v>104</v>
      </c>
      <c r="G128" t="s">
        <v>155</v>
      </c>
      <c r="H128" s="6">
        <v>23</v>
      </c>
      <c r="I128" s="6" t="s">
        <v>951</v>
      </c>
      <c r="J128" s="19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idden="1">
      <c r="A129" s="17">
        <f t="shared" si="1"/>
        <v>127</v>
      </c>
      <c r="B129" s="6" t="s">
        <v>117</v>
      </c>
      <c r="C129" s="6" t="s">
        <v>357</v>
      </c>
      <c r="D129" s="6" t="s">
        <v>0</v>
      </c>
      <c r="E129" t="s">
        <v>102</v>
      </c>
      <c r="F129" t="s">
        <v>104</v>
      </c>
      <c r="G129" t="s">
        <v>503</v>
      </c>
      <c r="H129" s="6">
        <v>20</v>
      </c>
      <c r="I129" s="6" t="s">
        <v>49</v>
      </c>
      <c r="J129" s="19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idden="1">
      <c r="A130" s="17">
        <f t="shared" si="1"/>
        <v>128</v>
      </c>
      <c r="B130" s="6" t="s">
        <v>117</v>
      </c>
      <c r="C130" s="6" t="s">
        <v>357</v>
      </c>
      <c r="D130" s="6" t="s">
        <v>0</v>
      </c>
      <c r="E130" t="s">
        <v>102</v>
      </c>
      <c r="F130" t="s">
        <v>104</v>
      </c>
      <c r="G130" t="s">
        <v>364</v>
      </c>
      <c r="H130" s="6">
        <v>23</v>
      </c>
      <c r="I130" s="6" t="s">
        <v>951</v>
      </c>
      <c r="J130" s="19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idden="1">
      <c r="A131" s="17">
        <f t="shared" si="1"/>
        <v>129</v>
      </c>
      <c r="B131" s="6" t="s">
        <v>4</v>
      </c>
      <c r="C131" s="6" t="s">
        <v>6</v>
      </c>
      <c r="D131" s="6" t="s">
        <v>0</v>
      </c>
      <c r="E131" t="s">
        <v>102</v>
      </c>
      <c r="F131" t="s">
        <v>103</v>
      </c>
      <c r="G131" t="s">
        <v>1019</v>
      </c>
      <c r="H131" s="6">
        <v>19</v>
      </c>
      <c r="I131" s="6" t="s">
        <v>952</v>
      </c>
      <c r="J131" s="19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idden="1">
      <c r="A132" s="17">
        <f t="shared" ref="A132:A195" si="2">IF(B132&lt;&gt;"",A131+1,"")</f>
        <v>130</v>
      </c>
      <c r="B132" s="6" t="s">
        <v>4</v>
      </c>
      <c r="C132" s="6" t="s">
        <v>6</v>
      </c>
      <c r="D132" s="6" t="s">
        <v>0</v>
      </c>
      <c r="E132" t="s">
        <v>102</v>
      </c>
      <c r="F132" t="s">
        <v>103</v>
      </c>
      <c r="G132" t="s">
        <v>1053</v>
      </c>
      <c r="H132" s="6">
        <v>21</v>
      </c>
      <c r="I132" s="6" t="s">
        <v>951</v>
      </c>
      <c r="J132" s="19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idden="1">
      <c r="A133" s="17">
        <f t="shared" si="2"/>
        <v>131</v>
      </c>
      <c r="B133" s="6" t="s">
        <v>4</v>
      </c>
      <c r="C133" s="6" t="s">
        <v>8</v>
      </c>
      <c r="D133" s="6" t="s">
        <v>0</v>
      </c>
      <c r="E133" t="s">
        <v>102</v>
      </c>
      <c r="F133" t="s">
        <v>103</v>
      </c>
      <c r="G133" t="s">
        <v>1157</v>
      </c>
      <c r="H133" s="6">
        <v>20</v>
      </c>
      <c r="I133" s="6" t="s">
        <v>952</v>
      </c>
      <c r="J133" s="19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idden="1">
      <c r="A134" s="17">
        <f t="shared" si="2"/>
        <v>132</v>
      </c>
      <c r="B134" s="6" t="s">
        <v>4</v>
      </c>
      <c r="C134" s="6" t="s">
        <v>8</v>
      </c>
      <c r="D134" s="6" t="s">
        <v>0</v>
      </c>
      <c r="E134" t="s">
        <v>102</v>
      </c>
      <c r="F134" t="s">
        <v>103</v>
      </c>
      <c r="G134" t="s">
        <v>1159</v>
      </c>
      <c r="H134" s="6">
        <v>20</v>
      </c>
      <c r="I134" s="6" t="s">
        <v>952</v>
      </c>
      <c r="J134" s="19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idden="1">
      <c r="A135" s="17">
        <f t="shared" si="2"/>
        <v>133</v>
      </c>
      <c r="B135" s="6" t="s">
        <v>4</v>
      </c>
      <c r="C135" s="6" t="s">
        <v>16</v>
      </c>
      <c r="D135" s="6" t="s">
        <v>0</v>
      </c>
      <c r="E135" t="s">
        <v>102</v>
      </c>
      <c r="F135" t="s">
        <v>103</v>
      </c>
      <c r="G135" t="s">
        <v>1202</v>
      </c>
      <c r="H135" s="6">
        <v>17</v>
      </c>
      <c r="J135" s="19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idden="1">
      <c r="A136" s="17">
        <f t="shared" si="2"/>
        <v>134</v>
      </c>
      <c r="B136" s="6" t="s">
        <v>4</v>
      </c>
      <c r="C136" s="6" t="s">
        <v>16</v>
      </c>
      <c r="D136" s="6" t="s">
        <v>0</v>
      </c>
      <c r="E136" t="s">
        <v>102</v>
      </c>
      <c r="F136" t="s">
        <v>103</v>
      </c>
      <c r="G136" t="s">
        <v>1222</v>
      </c>
      <c r="H136" s="6">
        <v>19</v>
      </c>
      <c r="I136" s="6" t="s">
        <v>951</v>
      </c>
      <c r="J136" s="19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idden="1">
      <c r="A137" s="17">
        <f t="shared" si="2"/>
        <v>135</v>
      </c>
      <c r="B137" s="6" t="s">
        <v>4</v>
      </c>
      <c r="C137" s="6" t="s">
        <v>5</v>
      </c>
      <c r="D137" s="6" t="s">
        <v>0</v>
      </c>
      <c r="E137" t="s">
        <v>102</v>
      </c>
      <c r="F137" t="s">
        <v>103</v>
      </c>
      <c r="G137" t="s">
        <v>1236</v>
      </c>
      <c r="H137" s="6">
        <v>17</v>
      </c>
      <c r="J137" s="19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idden="1">
      <c r="A138" s="17">
        <f t="shared" si="2"/>
        <v>136</v>
      </c>
      <c r="B138" s="6" t="s">
        <v>4</v>
      </c>
      <c r="C138" s="6" t="s">
        <v>5</v>
      </c>
      <c r="D138" s="6" t="s">
        <v>0</v>
      </c>
      <c r="E138" t="s">
        <v>102</v>
      </c>
      <c r="F138" t="s">
        <v>103</v>
      </c>
      <c r="G138" t="s">
        <v>1243</v>
      </c>
      <c r="H138" s="6">
        <v>17</v>
      </c>
      <c r="J138" s="19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idden="1">
      <c r="A139" s="17">
        <f t="shared" si="2"/>
        <v>137</v>
      </c>
      <c r="B139" s="6" t="s">
        <v>4</v>
      </c>
      <c r="C139" s="6" t="s">
        <v>15</v>
      </c>
      <c r="D139" s="6" t="s">
        <v>0</v>
      </c>
      <c r="E139" t="s">
        <v>102</v>
      </c>
      <c r="F139" t="s">
        <v>103</v>
      </c>
      <c r="G139" t="s">
        <v>1354</v>
      </c>
      <c r="H139" s="6">
        <v>17</v>
      </c>
      <c r="J139" s="19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idden="1">
      <c r="A140" s="17">
        <f t="shared" si="2"/>
        <v>138</v>
      </c>
      <c r="B140" s="6" t="s">
        <v>4</v>
      </c>
      <c r="C140" s="6" t="s">
        <v>15</v>
      </c>
      <c r="D140" s="6" t="s">
        <v>0</v>
      </c>
      <c r="E140" t="s">
        <v>102</v>
      </c>
      <c r="F140" t="s">
        <v>103</v>
      </c>
      <c r="G140" t="s">
        <v>1409</v>
      </c>
      <c r="H140" s="6">
        <v>20</v>
      </c>
      <c r="I140" s="6" t="s">
        <v>951</v>
      </c>
      <c r="J140" s="19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idden="1">
      <c r="A141" s="17">
        <f t="shared" si="2"/>
        <v>139</v>
      </c>
      <c r="B141" s="6" t="s">
        <v>117</v>
      </c>
      <c r="C141" s="6" t="s">
        <v>16</v>
      </c>
      <c r="D141" s="6" t="s">
        <v>0</v>
      </c>
      <c r="E141" t="s">
        <v>102</v>
      </c>
      <c r="F141" t="s">
        <v>103</v>
      </c>
      <c r="G141" t="s">
        <v>753</v>
      </c>
      <c r="H141" s="6">
        <v>20</v>
      </c>
      <c r="I141" s="6" t="s">
        <v>49</v>
      </c>
      <c r="J141" s="19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idden="1">
      <c r="A142" s="17">
        <f t="shared" si="2"/>
        <v>140</v>
      </c>
      <c r="B142" s="6" t="s">
        <v>117</v>
      </c>
      <c r="C142" s="6" t="s">
        <v>16</v>
      </c>
      <c r="D142" s="6" t="s">
        <v>0</v>
      </c>
      <c r="E142" t="s">
        <v>102</v>
      </c>
      <c r="F142" t="s">
        <v>103</v>
      </c>
      <c r="G142" t="s">
        <v>713</v>
      </c>
      <c r="H142" s="6">
        <v>21</v>
      </c>
      <c r="I142" s="6" t="s">
        <v>952</v>
      </c>
      <c r="J142" s="19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idden="1">
      <c r="A143" s="17">
        <f t="shared" si="2"/>
        <v>141</v>
      </c>
      <c r="B143" s="6" t="s">
        <v>117</v>
      </c>
      <c r="C143" s="6" t="s">
        <v>803</v>
      </c>
      <c r="D143" s="6" t="s">
        <v>0</v>
      </c>
      <c r="E143" t="s">
        <v>102</v>
      </c>
      <c r="F143" t="s">
        <v>103</v>
      </c>
      <c r="G143" t="s">
        <v>831</v>
      </c>
      <c r="H143" s="6">
        <v>22</v>
      </c>
      <c r="I143" s="6" t="s">
        <v>952</v>
      </c>
      <c r="J143" s="19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idden="1">
      <c r="A144" s="17">
        <f t="shared" si="2"/>
        <v>142</v>
      </c>
      <c r="B144" s="6" t="s">
        <v>117</v>
      </c>
      <c r="C144" s="6" t="s">
        <v>803</v>
      </c>
      <c r="D144" s="6" t="s">
        <v>0</v>
      </c>
      <c r="E144" t="s">
        <v>102</v>
      </c>
      <c r="F144" t="s">
        <v>103</v>
      </c>
      <c r="G144" t="s">
        <v>840</v>
      </c>
      <c r="H144" s="6">
        <v>21</v>
      </c>
      <c r="I144" s="6" t="s">
        <v>952</v>
      </c>
      <c r="J144" s="19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idden="1">
      <c r="A145" s="17">
        <f t="shared" si="2"/>
        <v>143</v>
      </c>
      <c r="B145" s="6" t="s">
        <v>117</v>
      </c>
      <c r="C145" s="6" t="s">
        <v>118</v>
      </c>
      <c r="D145" s="6" t="s">
        <v>0</v>
      </c>
      <c r="E145" t="s">
        <v>102</v>
      </c>
      <c r="F145" t="s">
        <v>103</v>
      </c>
      <c r="G145" t="s">
        <v>293</v>
      </c>
      <c r="H145" s="6">
        <v>20</v>
      </c>
      <c r="I145" s="6" t="s">
        <v>49</v>
      </c>
      <c r="J145" s="19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idden="1">
      <c r="A146" s="17">
        <f t="shared" si="2"/>
        <v>144</v>
      </c>
      <c r="B146" s="6" t="s">
        <v>117</v>
      </c>
      <c r="C146" s="6" t="s">
        <v>118</v>
      </c>
      <c r="D146" s="6" t="s">
        <v>0</v>
      </c>
      <c r="E146" t="s">
        <v>102</v>
      </c>
      <c r="F146" t="s">
        <v>103</v>
      </c>
      <c r="G146" t="s">
        <v>217</v>
      </c>
      <c r="H146" s="6">
        <v>21</v>
      </c>
      <c r="I146" s="6" t="s">
        <v>49</v>
      </c>
      <c r="J146" s="19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idden="1">
      <c r="A147" s="17">
        <f t="shared" si="2"/>
        <v>145</v>
      </c>
      <c r="B147" s="6" t="s">
        <v>117</v>
      </c>
      <c r="C147" s="6" t="s">
        <v>357</v>
      </c>
      <c r="D147" s="6" t="s">
        <v>0</v>
      </c>
      <c r="E147" t="s">
        <v>102</v>
      </c>
      <c r="F147" t="s">
        <v>103</v>
      </c>
      <c r="G147" t="s">
        <v>432</v>
      </c>
      <c r="H147" s="6">
        <v>21</v>
      </c>
      <c r="I147" s="6" t="s">
        <v>49</v>
      </c>
      <c r="J147" s="19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idden="1">
      <c r="A148" s="17">
        <f t="shared" si="2"/>
        <v>146</v>
      </c>
      <c r="B148" s="6" t="s">
        <v>117</v>
      </c>
      <c r="C148" s="6" t="s">
        <v>357</v>
      </c>
      <c r="D148" s="6" t="s">
        <v>0</v>
      </c>
      <c r="E148" t="s">
        <v>102</v>
      </c>
      <c r="F148" t="s">
        <v>103</v>
      </c>
      <c r="G148" t="s">
        <v>442</v>
      </c>
      <c r="H148" s="6">
        <v>21</v>
      </c>
      <c r="I148" s="6" t="s">
        <v>49</v>
      </c>
      <c r="J148" s="19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idden="1">
      <c r="A149" s="17">
        <f t="shared" si="2"/>
        <v>147</v>
      </c>
      <c r="B149" s="6" t="s">
        <v>117</v>
      </c>
      <c r="C149" s="6" t="s">
        <v>803</v>
      </c>
      <c r="D149" s="6" t="s">
        <v>0</v>
      </c>
      <c r="E149" t="s">
        <v>384</v>
      </c>
      <c r="F149" t="s">
        <v>385</v>
      </c>
      <c r="G149" t="s">
        <v>810</v>
      </c>
      <c r="H149" s="6">
        <v>23</v>
      </c>
      <c r="I149" s="6" t="s">
        <v>951</v>
      </c>
      <c r="J149" s="19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idden="1">
      <c r="A150" s="17">
        <f t="shared" si="2"/>
        <v>148</v>
      </c>
      <c r="B150" s="6" t="s">
        <v>117</v>
      </c>
      <c r="C150" s="6" t="s">
        <v>803</v>
      </c>
      <c r="D150" s="6" t="s">
        <v>0</v>
      </c>
      <c r="E150" t="s">
        <v>384</v>
      </c>
      <c r="F150" t="s">
        <v>385</v>
      </c>
      <c r="G150" t="s">
        <v>930</v>
      </c>
      <c r="H150" s="6">
        <v>19</v>
      </c>
      <c r="I150" s="6" t="s">
        <v>49</v>
      </c>
      <c r="J150" s="19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idden="1">
      <c r="A151" s="17">
        <f t="shared" si="2"/>
        <v>149</v>
      </c>
      <c r="B151" s="6" t="s">
        <v>117</v>
      </c>
      <c r="C151" s="6" t="s">
        <v>357</v>
      </c>
      <c r="D151" s="6" t="s">
        <v>0</v>
      </c>
      <c r="E151" t="s">
        <v>384</v>
      </c>
      <c r="F151" t="s">
        <v>385</v>
      </c>
      <c r="G151" t="s">
        <v>386</v>
      </c>
      <c r="H151" s="6">
        <v>22</v>
      </c>
      <c r="I151" s="6" t="s">
        <v>952</v>
      </c>
      <c r="J151" s="19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idden="1">
      <c r="A152" s="17">
        <f t="shared" si="2"/>
        <v>150</v>
      </c>
      <c r="B152" s="6" t="s">
        <v>117</v>
      </c>
      <c r="C152" s="6" t="s">
        <v>357</v>
      </c>
      <c r="D152" s="6" t="s">
        <v>0</v>
      </c>
      <c r="E152" t="s">
        <v>384</v>
      </c>
      <c r="F152" t="s">
        <v>385</v>
      </c>
      <c r="G152" t="s">
        <v>505</v>
      </c>
      <c r="H152" s="6">
        <v>20</v>
      </c>
      <c r="I152" s="6" t="s">
        <v>49</v>
      </c>
      <c r="J152" s="19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idden="1">
      <c r="A153" s="17">
        <f t="shared" si="2"/>
        <v>151</v>
      </c>
      <c r="B153" s="6" t="s">
        <v>117</v>
      </c>
      <c r="C153" s="6" t="s">
        <v>15</v>
      </c>
      <c r="D153" s="6" t="s">
        <v>0</v>
      </c>
      <c r="E153" t="s">
        <v>384</v>
      </c>
      <c r="F153" t="s">
        <v>385</v>
      </c>
      <c r="G153" t="s">
        <v>676</v>
      </c>
      <c r="H153" s="6">
        <v>18</v>
      </c>
      <c r="I153" s="6" t="s">
        <v>49</v>
      </c>
      <c r="J153" s="19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idden="1">
      <c r="A154" s="17">
        <f t="shared" si="2"/>
        <v>152</v>
      </c>
      <c r="B154" s="6" t="s">
        <v>117</v>
      </c>
      <c r="C154" s="6" t="s">
        <v>15</v>
      </c>
      <c r="D154" s="6" t="s">
        <v>0</v>
      </c>
      <c r="E154" t="s">
        <v>384</v>
      </c>
      <c r="F154" t="s">
        <v>385</v>
      </c>
      <c r="G154" t="s">
        <v>610</v>
      </c>
      <c r="H154" s="6">
        <v>21</v>
      </c>
      <c r="I154" s="6" t="s">
        <v>952</v>
      </c>
      <c r="J154" s="19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idden="1">
      <c r="A155" s="17">
        <f t="shared" si="2"/>
        <v>153</v>
      </c>
      <c r="B155" s="6" t="s">
        <v>4</v>
      </c>
      <c r="C155" s="6" t="s">
        <v>6</v>
      </c>
      <c r="D155" s="6" t="s">
        <v>0</v>
      </c>
      <c r="E155" t="s">
        <v>981</v>
      </c>
      <c r="F155" t="s">
        <v>105</v>
      </c>
      <c r="G155" t="s">
        <v>982</v>
      </c>
      <c r="H155" s="6">
        <v>17</v>
      </c>
      <c r="J155" s="19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idden="1">
      <c r="A156" s="17">
        <f t="shared" si="2"/>
        <v>154</v>
      </c>
      <c r="B156" s="6" t="s">
        <v>4</v>
      </c>
      <c r="C156" s="6" t="s">
        <v>6</v>
      </c>
      <c r="D156" s="6" t="s">
        <v>0</v>
      </c>
      <c r="E156" t="s">
        <v>981</v>
      </c>
      <c r="F156" t="s">
        <v>105</v>
      </c>
      <c r="G156" t="s">
        <v>1017</v>
      </c>
      <c r="H156" s="6">
        <v>19</v>
      </c>
      <c r="I156" s="6" t="s">
        <v>952</v>
      </c>
      <c r="J156" s="19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idden="1">
      <c r="A157" s="17">
        <f t="shared" si="2"/>
        <v>155</v>
      </c>
      <c r="B157" s="6" t="s">
        <v>4</v>
      </c>
      <c r="C157" s="6" t="s">
        <v>8</v>
      </c>
      <c r="D157" s="6" t="s">
        <v>0</v>
      </c>
      <c r="E157" t="s">
        <v>981</v>
      </c>
      <c r="F157" t="s">
        <v>105</v>
      </c>
      <c r="G157" t="s">
        <v>1100</v>
      </c>
      <c r="H157" s="6">
        <v>18</v>
      </c>
      <c r="J157" s="19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idden="1">
      <c r="A158" s="17">
        <f t="shared" si="2"/>
        <v>156</v>
      </c>
      <c r="B158" s="6" t="s">
        <v>4</v>
      </c>
      <c r="C158" s="6" t="s">
        <v>8</v>
      </c>
      <c r="D158" s="6" t="s">
        <v>0</v>
      </c>
      <c r="E158" t="s">
        <v>981</v>
      </c>
      <c r="F158" t="s">
        <v>105</v>
      </c>
      <c r="G158" t="s">
        <v>1139</v>
      </c>
      <c r="H158" s="6">
        <v>19</v>
      </c>
      <c r="I158" s="6" t="s">
        <v>952</v>
      </c>
      <c r="J158" s="19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idden="1">
      <c r="A159" s="17">
        <f t="shared" si="2"/>
        <v>157</v>
      </c>
      <c r="B159" s="6" t="s">
        <v>4</v>
      </c>
      <c r="C159" s="6" t="s">
        <v>5</v>
      </c>
      <c r="D159" s="6" t="s">
        <v>0</v>
      </c>
      <c r="E159" t="s">
        <v>981</v>
      </c>
      <c r="F159" t="s">
        <v>105</v>
      </c>
      <c r="G159" t="s">
        <v>1270</v>
      </c>
      <c r="H159" s="6">
        <v>20</v>
      </c>
      <c r="I159" s="6" t="s">
        <v>951</v>
      </c>
      <c r="J159" s="19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idden="1">
      <c r="A160" s="17">
        <f t="shared" si="2"/>
        <v>158</v>
      </c>
      <c r="B160" s="6" t="s">
        <v>4</v>
      </c>
      <c r="C160" s="6" t="s">
        <v>5</v>
      </c>
      <c r="D160" s="6" t="s">
        <v>0</v>
      </c>
      <c r="E160" t="s">
        <v>981</v>
      </c>
      <c r="F160" t="s">
        <v>105</v>
      </c>
      <c r="G160" t="s">
        <v>1255</v>
      </c>
      <c r="H160" s="6">
        <v>18</v>
      </c>
      <c r="J160" s="19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idden="1">
      <c r="A161" s="17">
        <f t="shared" si="2"/>
        <v>159</v>
      </c>
      <c r="B161" s="6" t="s">
        <v>4</v>
      </c>
      <c r="C161" s="6" t="s">
        <v>7</v>
      </c>
      <c r="D161" s="6" t="s">
        <v>0</v>
      </c>
      <c r="E161" t="s">
        <v>981</v>
      </c>
      <c r="F161" t="s">
        <v>105</v>
      </c>
      <c r="G161" t="s">
        <v>1303</v>
      </c>
      <c r="H161" s="6">
        <v>17</v>
      </c>
      <c r="J161" s="19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idden="1">
      <c r="A162" s="17">
        <f t="shared" si="2"/>
        <v>160</v>
      </c>
      <c r="B162" s="6" t="s">
        <v>4</v>
      </c>
      <c r="C162" s="6" t="s">
        <v>7</v>
      </c>
      <c r="D162" s="6" t="s">
        <v>0</v>
      </c>
      <c r="E162" t="s">
        <v>981</v>
      </c>
      <c r="F162" t="s">
        <v>105</v>
      </c>
      <c r="G162" t="s">
        <v>1309</v>
      </c>
      <c r="H162" s="6">
        <v>18</v>
      </c>
      <c r="J162" s="19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idden="1">
      <c r="A163" s="17">
        <f t="shared" si="2"/>
        <v>161</v>
      </c>
      <c r="B163" s="6" t="s">
        <v>4</v>
      </c>
      <c r="C163" s="6" t="s">
        <v>6</v>
      </c>
      <c r="D163" s="6" t="s">
        <v>0</v>
      </c>
      <c r="E163" t="s">
        <v>106</v>
      </c>
      <c r="F163" t="s">
        <v>107</v>
      </c>
      <c r="G163" t="s">
        <v>1044</v>
      </c>
      <c r="H163" s="6">
        <v>20</v>
      </c>
      <c r="I163" s="6" t="s">
        <v>951</v>
      </c>
      <c r="J163" s="19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idden="1">
      <c r="A164" s="17">
        <f t="shared" si="2"/>
        <v>162</v>
      </c>
      <c r="B164" s="6" t="s">
        <v>4</v>
      </c>
      <c r="C164" s="6" t="s">
        <v>6</v>
      </c>
      <c r="D164" s="6" t="s">
        <v>0</v>
      </c>
      <c r="E164" t="s">
        <v>106</v>
      </c>
      <c r="F164" t="s">
        <v>107</v>
      </c>
      <c r="G164" t="s">
        <v>1008</v>
      </c>
      <c r="H164" s="6">
        <v>18</v>
      </c>
      <c r="J164" s="19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idden="1">
      <c r="A165" s="17">
        <f t="shared" si="2"/>
        <v>163</v>
      </c>
      <c r="B165" s="6" t="s">
        <v>4</v>
      </c>
      <c r="C165" s="6" t="s">
        <v>8</v>
      </c>
      <c r="D165" s="6" t="s">
        <v>0</v>
      </c>
      <c r="E165" t="s">
        <v>106</v>
      </c>
      <c r="F165" t="s">
        <v>107</v>
      </c>
      <c r="G165" t="s">
        <v>1176</v>
      </c>
      <c r="H165" s="6">
        <v>21</v>
      </c>
      <c r="I165" s="6" t="s">
        <v>951</v>
      </c>
      <c r="J165" s="19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hidden="1">
      <c r="A166" s="17">
        <f t="shared" si="2"/>
        <v>164</v>
      </c>
      <c r="B166" s="6" t="s">
        <v>4</v>
      </c>
      <c r="C166" s="6" t="s">
        <v>8</v>
      </c>
      <c r="D166" s="6" t="s">
        <v>0</v>
      </c>
      <c r="E166" t="s">
        <v>106</v>
      </c>
      <c r="F166" t="s">
        <v>107</v>
      </c>
      <c r="G166" t="s">
        <v>1182</v>
      </c>
      <c r="H166" s="6">
        <v>22</v>
      </c>
      <c r="I166" s="6">
        <v>3</v>
      </c>
      <c r="J166" s="19" t="s">
        <v>49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idden="1">
      <c r="A167" s="17">
        <f t="shared" si="2"/>
        <v>165</v>
      </c>
      <c r="B167" s="6" t="s">
        <v>4</v>
      </c>
      <c r="C167" s="6" t="s">
        <v>5</v>
      </c>
      <c r="D167" s="6" t="s">
        <v>0</v>
      </c>
      <c r="E167" t="s">
        <v>106</v>
      </c>
      <c r="F167" t="s">
        <v>107</v>
      </c>
      <c r="G167" t="s">
        <v>1272</v>
      </c>
      <c r="H167" s="6">
        <v>20</v>
      </c>
      <c r="I167" s="6" t="s">
        <v>951</v>
      </c>
      <c r="J167" s="19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idden="1">
      <c r="A168" s="17">
        <f t="shared" si="2"/>
        <v>166</v>
      </c>
      <c r="B168" s="6" t="s">
        <v>4</v>
      </c>
      <c r="C168" s="6" t="s">
        <v>5</v>
      </c>
      <c r="D168" s="6" t="s">
        <v>0</v>
      </c>
      <c r="E168" t="s">
        <v>106</v>
      </c>
      <c r="F168" t="s">
        <v>107</v>
      </c>
      <c r="G168" t="s">
        <v>1242</v>
      </c>
      <c r="H168" s="6">
        <v>17</v>
      </c>
      <c r="J168" s="19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idden="1">
      <c r="A169" s="17">
        <f t="shared" si="2"/>
        <v>167</v>
      </c>
      <c r="B169" s="6" t="s">
        <v>4</v>
      </c>
      <c r="C169" s="6" t="s">
        <v>7</v>
      </c>
      <c r="D169" s="6" t="s">
        <v>0</v>
      </c>
      <c r="E169" t="s">
        <v>106</v>
      </c>
      <c r="F169" t="s">
        <v>107</v>
      </c>
      <c r="G169" t="s">
        <v>1325</v>
      </c>
      <c r="H169" s="6">
        <v>19</v>
      </c>
      <c r="I169" s="6" t="s">
        <v>952</v>
      </c>
      <c r="J169" s="19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idden="1">
      <c r="A170" s="17">
        <f t="shared" si="2"/>
        <v>168</v>
      </c>
      <c r="B170" s="6" t="s">
        <v>4</v>
      </c>
      <c r="C170" s="6" t="s">
        <v>7</v>
      </c>
      <c r="D170" s="6" t="s">
        <v>0</v>
      </c>
      <c r="E170" t="s">
        <v>106</v>
      </c>
      <c r="F170" t="s">
        <v>107</v>
      </c>
      <c r="G170" t="s">
        <v>1321</v>
      </c>
      <c r="H170" s="6">
        <v>18</v>
      </c>
      <c r="J170" s="19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idden="1">
      <c r="A171" s="17">
        <f t="shared" si="2"/>
        <v>169</v>
      </c>
      <c r="B171" s="6" t="s">
        <v>117</v>
      </c>
      <c r="C171" s="6" t="s">
        <v>803</v>
      </c>
      <c r="D171" s="6" t="s">
        <v>0</v>
      </c>
      <c r="E171" t="s">
        <v>106</v>
      </c>
      <c r="F171" t="s">
        <v>107</v>
      </c>
      <c r="G171" t="s">
        <v>814</v>
      </c>
      <c r="H171" s="6">
        <v>23</v>
      </c>
      <c r="I171" s="6" t="s">
        <v>951</v>
      </c>
      <c r="J171" s="19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idden="1">
      <c r="A172" s="17">
        <f t="shared" si="2"/>
        <v>170</v>
      </c>
      <c r="B172" s="6" t="s">
        <v>117</v>
      </c>
      <c r="C172" s="6" t="s">
        <v>803</v>
      </c>
      <c r="D172" s="6" t="s">
        <v>0</v>
      </c>
      <c r="E172" t="s">
        <v>106</v>
      </c>
      <c r="F172" t="s">
        <v>107</v>
      </c>
      <c r="G172" t="s">
        <v>825</v>
      </c>
      <c r="H172" s="6">
        <v>22</v>
      </c>
      <c r="I172" s="6" t="s">
        <v>952</v>
      </c>
      <c r="J172" s="19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idden="1">
      <c r="A173" s="17">
        <f t="shared" si="2"/>
        <v>171</v>
      </c>
      <c r="B173" s="6" t="s">
        <v>117</v>
      </c>
      <c r="C173" s="6" t="s">
        <v>118</v>
      </c>
      <c r="D173" s="6" t="s">
        <v>0</v>
      </c>
      <c r="E173" t="s">
        <v>106</v>
      </c>
      <c r="F173" t="s">
        <v>107</v>
      </c>
      <c r="G173" t="s">
        <v>202</v>
      </c>
      <c r="H173" s="6">
        <v>22</v>
      </c>
      <c r="I173" s="6" t="s">
        <v>952</v>
      </c>
      <c r="J173" s="19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idden="1">
      <c r="A174" s="17">
        <f t="shared" si="2"/>
        <v>172</v>
      </c>
      <c r="B174" s="6" t="s">
        <v>117</v>
      </c>
      <c r="C174" s="6" t="s">
        <v>118</v>
      </c>
      <c r="D174" s="6" t="s">
        <v>0</v>
      </c>
      <c r="E174" t="s">
        <v>106</v>
      </c>
      <c r="F174" t="s">
        <v>107</v>
      </c>
      <c r="G174" t="s">
        <v>136</v>
      </c>
      <c r="H174" s="6">
        <v>23</v>
      </c>
      <c r="I174" s="6" t="s">
        <v>951</v>
      </c>
      <c r="J174" s="19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idden="1">
      <c r="A175" s="17">
        <f t="shared" si="2"/>
        <v>173</v>
      </c>
      <c r="B175" s="6" t="s">
        <v>117</v>
      </c>
      <c r="C175" s="6" t="s">
        <v>357</v>
      </c>
      <c r="D175" s="6" t="s">
        <v>0</v>
      </c>
      <c r="E175" t="s">
        <v>106</v>
      </c>
      <c r="F175" t="s">
        <v>107</v>
      </c>
      <c r="G175" t="s">
        <v>358</v>
      </c>
      <c r="H175" s="6">
        <v>25</v>
      </c>
      <c r="I175" s="6">
        <v>1</v>
      </c>
      <c r="J175" s="19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idden="1">
      <c r="A176" s="17">
        <f t="shared" si="2"/>
        <v>174</v>
      </c>
      <c r="B176" s="6" t="s">
        <v>117</v>
      </c>
      <c r="C176" s="6" t="s">
        <v>357</v>
      </c>
      <c r="D176" s="6" t="s">
        <v>0</v>
      </c>
      <c r="E176" t="s">
        <v>106</v>
      </c>
      <c r="F176" t="s">
        <v>107</v>
      </c>
      <c r="G176" t="s">
        <v>405</v>
      </c>
      <c r="H176" s="6">
        <v>22</v>
      </c>
      <c r="I176" s="6" t="s">
        <v>952</v>
      </c>
      <c r="J176" s="19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idden="1">
      <c r="A177" s="17">
        <f t="shared" si="2"/>
        <v>175</v>
      </c>
      <c r="B177" s="6" t="s">
        <v>117</v>
      </c>
      <c r="C177" s="6" t="s">
        <v>15</v>
      </c>
      <c r="D177" s="6" t="s">
        <v>0</v>
      </c>
      <c r="E177" t="s">
        <v>106</v>
      </c>
      <c r="F177" t="s">
        <v>107</v>
      </c>
      <c r="G177" t="s">
        <v>559</v>
      </c>
      <c r="H177" s="6">
        <v>23</v>
      </c>
      <c r="I177" s="6" t="s">
        <v>951</v>
      </c>
      <c r="J177" s="19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idden="1">
      <c r="A178" s="17">
        <f t="shared" si="2"/>
        <v>176</v>
      </c>
      <c r="B178" s="6" t="s">
        <v>117</v>
      </c>
      <c r="C178" s="6" t="s">
        <v>15</v>
      </c>
      <c r="D178" s="6" t="s">
        <v>0</v>
      </c>
      <c r="E178" t="s">
        <v>106</v>
      </c>
      <c r="F178" t="s">
        <v>107</v>
      </c>
      <c r="G178" t="s">
        <v>609</v>
      </c>
      <c r="H178" s="6">
        <v>21</v>
      </c>
      <c r="I178" s="6" t="s">
        <v>952</v>
      </c>
      <c r="J178" s="19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hidden="1">
      <c r="A179" s="17">
        <f t="shared" si="2"/>
        <v>177</v>
      </c>
      <c r="B179" s="6" t="s">
        <v>117</v>
      </c>
      <c r="C179" s="6" t="s">
        <v>803</v>
      </c>
      <c r="D179" s="6" t="s">
        <v>0</v>
      </c>
      <c r="E179" t="s">
        <v>119</v>
      </c>
      <c r="F179" t="s">
        <v>120</v>
      </c>
      <c r="G179" t="s">
        <v>821</v>
      </c>
      <c r="H179" s="6">
        <v>22</v>
      </c>
      <c r="I179" s="6" t="s">
        <v>952</v>
      </c>
      <c r="J179" s="19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idden="1">
      <c r="A180" s="17">
        <f t="shared" si="2"/>
        <v>178</v>
      </c>
      <c r="B180" s="6" t="s">
        <v>117</v>
      </c>
      <c r="C180" s="6" t="s">
        <v>803</v>
      </c>
      <c r="D180" s="6" t="s">
        <v>0</v>
      </c>
      <c r="E180" t="s">
        <v>119</v>
      </c>
      <c r="F180" t="s">
        <v>120</v>
      </c>
      <c r="G180" t="s">
        <v>806</v>
      </c>
      <c r="H180" s="6">
        <v>24</v>
      </c>
      <c r="I180" s="6">
        <v>3</v>
      </c>
      <c r="J180" s="19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hidden="1">
      <c r="A181" s="17">
        <f t="shared" si="2"/>
        <v>179</v>
      </c>
      <c r="B181" s="6" t="s">
        <v>117</v>
      </c>
      <c r="C181" s="6" t="s">
        <v>118</v>
      </c>
      <c r="D181" s="6" t="s">
        <v>0</v>
      </c>
      <c r="E181" t="s">
        <v>119</v>
      </c>
      <c r="F181" t="s">
        <v>120</v>
      </c>
      <c r="G181" t="s">
        <v>121</v>
      </c>
      <c r="H181" s="6">
        <v>25</v>
      </c>
      <c r="I181" s="6">
        <v>1</v>
      </c>
      <c r="J181" s="19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hidden="1">
      <c r="A182" s="17">
        <f t="shared" si="2"/>
        <v>180</v>
      </c>
      <c r="B182" s="6" t="s">
        <v>117</v>
      </c>
      <c r="C182" s="6" t="s">
        <v>118</v>
      </c>
      <c r="D182" s="6" t="s">
        <v>0</v>
      </c>
      <c r="E182" t="s">
        <v>119</v>
      </c>
      <c r="F182" t="s">
        <v>120</v>
      </c>
      <c r="G182" t="s">
        <v>355</v>
      </c>
      <c r="H182" s="6">
        <v>13</v>
      </c>
      <c r="I182" s="6" t="s">
        <v>49</v>
      </c>
      <c r="J182" s="19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hidden="1">
      <c r="A183" s="17">
        <f t="shared" si="2"/>
        <v>181</v>
      </c>
      <c r="B183" s="6" t="s">
        <v>117</v>
      </c>
      <c r="C183" s="6" t="s">
        <v>357</v>
      </c>
      <c r="D183" s="6" t="s">
        <v>0</v>
      </c>
      <c r="E183" t="s">
        <v>119</v>
      </c>
      <c r="F183" t="s">
        <v>120</v>
      </c>
      <c r="G183" t="s">
        <v>406</v>
      </c>
      <c r="H183" s="6">
        <v>22</v>
      </c>
      <c r="I183" s="6" t="s">
        <v>952</v>
      </c>
      <c r="J183" s="19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hidden="1">
      <c r="A184" s="17">
        <f t="shared" si="2"/>
        <v>182</v>
      </c>
      <c r="B184" s="6" t="s">
        <v>117</v>
      </c>
      <c r="C184" s="6" t="s">
        <v>357</v>
      </c>
      <c r="D184" s="6" t="s">
        <v>0</v>
      </c>
      <c r="E184" t="s">
        <v>119</v>
      </c>
      <c r="F184" t="s">
        <v>120</v>
      </c>
      <c r="G184" t="s">
        <v>516</v>
      </c>
      <c r="H184" s="6">
        <v>19</v>
      </c>
      <c r="I184" s="6" t="s">
        <v>49</v>
      </c>
      <c r="J184" s="19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hidden="1">
      <c r="A185" s="17">
        <f t="shared" si="2"/>
        <v>183</v>
      </c>
      <c r="B185" s="6" t="s">
        <v>117</v>
      </c>
      <c r="C185" s="6" t="s">
        <v>15</v>
      </c>
      <c r="D185" s="6" t="s">
        <v>0</v>
      </c>
      <c r="E185" t="s">
        <v>119</v>
      </c>
      <c r="F185" t="s">
        <v>120</v>
      </c>
      <c r="G185" t="s">
        <v>667</v>
      </c>
      <c r="H185" s="6">
        <v>19</v>
      </c>
      <c r="I185" s="6" t="s">
        <v>49</v>
      </c>
      <c r="J185" s="5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idden="1">
      <c r="A186" s="17">
        <f t="shared" si="2"/>
        <v>184</v>
      </c>
      <c r="B186" s="6" t="s">
        <v>117</v>
      </c>
      <c r="C186" s="6" t="s">
        <v>15</v>
      </c>
      <c r="D186" s="6" t="s">
        <v>0</v>
      </c>
      <c r="E186" t="s">
        <v>119</v>
      </c>
      <c r="F186" t="s">
        <v>120</v>
      </c>
      <c r="G186" t="s">
        <v>566</v>
      </c>
      <c r="H186" s="6">
        <v>22</v>
      </c>
      <c r="I186" s="6" t="s">
        <v>952</v>
      </c>
      <c r="J186" s="19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idden="1">
      <c r="A187" s="17">
        <f t="shared" si="2"/>
        <v>185</v>
      </c>
      <c r="B187" s="6" t="s">
        <v>4</v>
      </c>
      <c r="C187" s="6" t="s">
        <v>6</v>
      </c>
      <c r="D187" s="6" t="s">
        <v>108</v>
      </c>
      <c r="E187" t="s">
        <v>992</v>
      </c>
      <c r="F187" t="s">
        <v>993</v>
      </c>
      <c r="G187" t="s">
        <v>994</v>
      </c>
      <c r="H187" s="6">
        <v>18</v>
      </c>
      <c r="J187" s="19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hidden="1">
      <c r="A188" s="17">
        <f t="shared" si="2"/>
        <v>186</v>
      </c>
      <c r="B188" s="6" t="s">
        <v>4</v>
      </c>
      <c r="C188" s="6" t="s">
        <v>6</v>
      </c>
      <c r="D188" s="6" t="s">
        <v>108</v>
      </c>
      <c r="E188" t="s">
        <v>992</v>
      </c>
      <c r="F188" t="s">
        <v>993</v>
      </c>
      <c r="G188" t="s">
        <v>1009</v>
      </c>
      <c r="H188" s="6">
        <v>18</v>
      </c>
      <c r="J188" s="19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hidden="1">
      <c r="A189" s="17">
        <f t="shared" si="2"/>
        <v>187</v>
      </c>
      <c r="B189" s="6" t="s">
        <v>4</v>
      </c>
      <c r="C189" s="6" t="s">
        <v>8</v>
      </c>
      <c r="D189" s="6" t="s">
        <v>108</v>
      </c>
      <c r="E189" t="s">
        <v>992</v>
      </c>
      <c r="F189" t="s">
        <v>993</v>
      </c>
      <c r="G189" t="s">
        <v>1102</v>
      </c>
      <c r="H189" s="6">
        <v>18</v>
      </c>
      <c r="J189" s="19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idden="1">
      <c r="A190" s="17">
        <f t="shared" si="2"/>
        <v>188</v>
      </c>
      <c r="B190" s="6" t="s">
        <v>4</v>
      </c>
      <c r="C190" s="6" t="s">
        <v>8</v>
      </c>
      <c r="D190" s="6" t="s">
        <v>108</v>
      </c>
      <c r="E190" t="s">
        <v>992</v>
      </c>
      <c r="F190" t="s">
        <v>993</v>
      </c>
      <c r="G190" t="s">
        <v>1136</v>
      </c>
      <c r="H190" s="6">
        <v>19</v>
      </c>
      <c r="I190" s="6" t="s">
        <v>952</v>
      </c>
      <c r="J190" s="19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idden="1">
      <c r="A191" s="17">
        <f t="shared" si="2"/>
        <v>189</v>
      </c>
      <c r="B191" s="6" t="s">
        <v>4</v>
      </c>
      <c r="C191" s="6" t="s">
        <v>16</v>
      </c>
      <c r="D191" s="6" t="s">
        <v>108</v>
      </c>
      <c r="E191" t="s">
        <v>992</v>
      </c>
      <c r="F191" t="s">
        <v>993</v>
      </c>
      <c r="G191" t="s">
        <v>1190</v>
      </c>
      <c r="H191" s="6">
        <v>16</v>
      </c>
      <c r="J191" s="19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idden="1">
      <c r="A192" s="17">
        <f t="shared" si="2"/>
        <v>190</v>
      </c>
      <c r="B192" s="6" t="s">
        <v>4</v>
      </c>
      <c r="C192" s="6" t="s">
        <v>5</v>
      </c>
      <c r="D192" s="6" t="s">
        <v>108</v>
      </c>
      <c r="E192" t="s">
        <v>992</v>
      </c>
      <c r="F192" t="s">
        <v>993</v>
      </c>
      <c r="G192" t="s">
        <v>1245</v>
      </c>
      <c r="H192" s="6">
        <v>17</v>
      </c>
      <c r="J192" s="19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idden="1">
      <c r="A193" s="17">
        <f t="shared" si="2"/>
        <v>191</v>
      </c>
      <c r="B193" s="6" t="s">
        <v>4</v>
      </c>
      <c r="C193" s="6" t="s">
        <v>5</v>
      </c>
      <c r="D193" s="6" t="s">
        <v>108</v>
      </c>
      <c r="E193" t="s">
        <v>992</v>
      </c>
      <c r="F193" t="s">
        <v>993</v>
      </c>
      <c r="G193" t="s">
        <v>1261</v>
      </c>
      <c r="H193" s="6">
        <v>19</v>
      </c>
      <c r="I193" s="6" t="s">
        <v>952</v>
      </c>
      <c r="J193" s="19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idden="1">
      <c r="A194" s="17">
        <f t="shared" si="2"/>
        <v>192</v>
      </c>
      <c r="B194" s="6" t="s">
        <v>4</v>
      </c>
      <c r="C194" s="6" t="s">
        <v>7</v>
      </c>
      <c r="D194" s="6" t="s">
        <v>108</v>
      </c>
      <c r="E194" t="s">
        <v>992</v>
      </c>
      <c r="F194" t="s">
        <v>993</v>
      </c>
      <c r="G194" t="s">
        <v>1295</v>
      </c>
      <c r="H194" s="6">
        <v>17</v>
      </c>
      <c r="J194" s="19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idden="1">
      <c r="A195" s="17">
        <f t="shared" si="2"/>
        <v>193</v>
      </c>
      <c r="B195" s="6" t="s">
        <v>4</v>
      </c>
      <c r="C195" s="6" t="s">
        <v>7</v>
      </c>
      <c r="D195" s="6" t="s">
        <v>108</v>
      </c>
      <c r="E195" t="s">
        <v>992</v>
      </c>
      <c r="F195" t="s">
        <v>993</v>
      </c>
      <c r="G195" t="s">
        <v>1338</v>
      </c>
      <c r="H195" s="6">
        <v>20</v>
      </c>
      <c r="I195" s="6" t="s">
        <v>951</v>
      </c>
      <c r="J195" s="19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hidden="1">
      <c r="A196" s="17">
        <f t="shared" ref="A196:A259" si="3">IF(B196&lt;&gt;"",A195+1,"")</f>
        <v>194</v>
      </c>
      <c r="B196" s="6" t="s">
        <v>4</v>
      </c>
      <c r="C196" s="6" t="s">
        <v>6</v>
      </c>
      <c r="D196" s="6" t="s">
        <v>108</v>
      </c>
      <c r="E196" t="s">
        <v>962</v>
      </c>
      <c r="F196" t="s">
        <v>963</v>
      </c>
      <c r="G196" t="s">
        <v>964</v>
      </c>
      <c r="H196" s="6">
        <v>16</v>
      </c>
      <c r="J196" s="19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idden="1">
      <c r="A197" s="17">
        <f t="shared" si="3"/>
        <v>195</v>
      </c>
      <c r="B197" s="6" t="s">
        <v>4</v>
      </c>
      <c r="C197" s="6" t="s">
        <v>6</v>
      </c>
      <c r="D197" s="6" t="s">
        <v>108</v>
      </c>
      <c r="E197" t="s">
        <v>962</v>
      </c>
      <c r="F197" t="s">
        <v>963</v>
      </c>
      <c r="G197" t="s">
        <v>1040</v>
      </c>
      <c r="H197" s="6">
        <v>20</v>
      </c>
      <c r="I197" s="6" t="s">
        <v>951</v>
      </c>
      <c r="J197" s="19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hidden="1">
      <c r="A198" s="17">
        <f t="shared" si="3"/>
        <v>196</v>
      </c>
      <c r="B198" s="6" t="s">
        <v>4</v>
      </c>
      <c r="C198" s="6" t="s">
        <v>8</v>
      </c>
      <c r="D198" s="6" t="s">
        <v>108</v>
      </c>
      <c r="E198" t="s">
        <v>962</v>
      </c>
      <c r="F198" t="s">
        <v>963</v>
      </c>
      <c r="G198" t="s">
        <v>1112</v>
      </c>
      <c r="H198" s="6">
        <v>18</v>
      </c>
      <c r="J198" s="19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hidden="1">
      <c r="A199" s="17">
        <f t="shared" si="3"/>
        <v>197</v>
      </c>
      <c r="B199" s="6" t="s">
        <v>4</v>
      </c>
      <c r="C199" s="6" t="s">
        <v>8</v>
      </c>
      <c r="D199" s="6" t="s">
        <v>108</v>
      </c>
      <c r="E199" t="s">
        <v>962</v>
      </c>
      <c r="F199" t="s">
        <v>963</v>
      </c>
      <c r="G199" t="s">
        <v>1108</v>
      </c>
      <c r="H199" s="6">
        <v>18</v>
      </c>
      <c r="J199" s="19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hidden="1">
      <c r="A200" s="17">
        <f t="shared" si="3"/>
        <v>198</v>
      </c>
      <c r="B200" s="6" t="s">
        <v>4</v>
      </c>
      <c r="C200" s="6" t="s">
        <v>16</v>
      </c>
      <c r="D200" s="6" t="s">
        <v>108</v>
      </c>
      <c r="E200" t="s">
        <v>962</v>
      </c>
      <c r="F200" t="s">
        <v>963</v>
      </c>
      <c r="G200" t="s">
        <v>1207</v>
      </c>
      <c r="H200" s="6">
        <v>17</v>
      </c>
      <c r="J200" s="19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hidden="1">
      <c r="A201" s="17">
        <f t="shared" si="3"/>
        <v>199</v>
      </c>
      <c r="B201" s="6" t="s">
        <v>4</v>
      </c>
      <c r="C201" s="6" t="s">
        <v>16</v>
      </c>
      <c r="D201" s="6" t="s">
        <v>108</v>
      </c>
      <c r="E201" t="s">
        <v>962</v>
      </c>
      <c r="F201" t="s">
        <v>963</v>
      </c>
      <c r="G201" t="s">
        <v>1195</v>
      </c>
      <c r="H201" s="6">
        <v>16</v>
      </c>
      <c r="J201" s="19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hidden="1">
      <c r="A202" s="17">
        <f t="shared" si="3"/>
        <v>200</v>
      </c>
      <c r="B202" s="6" t="s">
        <v>4</v>
      </c>
      <c r="C202" s="6" t="s">
        <v>7</v>
      </c>
      <c r="D202" s="6" t="s">
        <v>108</v>
      </c>
      <c r="E202" t="s">
        <v>962</v>
      </c>
      <c r="F202" t="s">
        <v>963</v>
      </c>
      <c r="G202" t="s">
        <v>1313</v>
      </c>
      <c r="H202" s="6">
        <v>18</v>
      </c>
      <c r="J202" s="19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hidden="1">
      <c r="A203" s="17">
        <f t="shared" si="3"/>
        <v>201</v>
      </c>
      <c r="B203" s="6" t="s">
        <v>4</v>
      </c>
      <c r="C203" s="6" t="s">
        <v>15</v>
      </c>
      <c r="D203" s="6" t="s">
        <v>108</v>
      </c>
      <c r="E203" t="s">
        <v>962</v>
      </c>
      <c r="F203" t="s">
        <v>963</v>
      </c>
      <c r="G203" t="s">
        <v>1370</v>
      </c>
      <c r="H203" s="6">
        <v>18</v>
      </c>
      <c r="J203" s="19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hidden="1">
      <c r="A204" s="17">
        <f t="shared" si="3"/>
        <v>202</v>
      </c>
      <c r="B204" s="6" t="s">
        <v>4</v>
      </c>
      <c r="C204" s="6" t="s">
        <v>15</v>
      </c>
      <c r="D204" s="6" t="s">
        <v>108</v>
      </c>
      <c r="E204" t="s">
        <v>962</v>
      </c>
      <c r="F204" t="s">
        <v>963</v>
      </c>
      <c r="G204" t="s">
        <v>1411</v>
      </c>
      <c r="H204" s="6">
        <v>20</v>
      </c>
      <c r="I204" s="6" t="s">
        <v>951</v>
      </c>
      <c r="J204" s="19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hidden="1">
      <c r="A205" s="17">
        <f t="shared" si="3"/>
        <v>203</v>
      </c>
      <c r="B205" s="6" t="s">
        <v>4</v>
      </c>
      <c r="C205" s="6" t="s">
        <v>6</v>
      </c>
      <c r="D205" s="6" t="s">
        <v>108</v>
      </c>
      <c r="E205" t="s">
        <v>109</v>
      </c>
      <c r="F205" t="s">
        <v>110</v>
      </c>
      <c r="G205" t="s">
        <v>1030</v>
      </c>
      <c r="H205" s="6">
        <v>19</v>
      </c>
      <c r="I205" s="6" t="s">
        <v>952</v>
      </c>
      <c r="J205" s="19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hidden="1">
      <c r="A206" s="17">
        <f t="shared" si="3"/>
        <v>204</v>
      </c>
      <c r="B206" s="6" t="s">
        <v>4</v>
      </c>
      <c r="C206" s="6" t="s">
        <v>6</v>
      </c>
      <c r="D206" s="6" t="s">
        <v>108</v>
      </c>
      <c r="E206" t="s">
        <v>109</v>
      </c>
      <c r="F206" t="s">
        <v>110</v>
      </c>
      <c r="G206" t="s">
        <v>979</v>
      </c>
      <c r="H206" s="6">
        <v>17</v>
      </c>
      <c r="J206" s="19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hidden="1">
      <c r="A207" s="17">
        <f t="shared" si="3"/>
        <v>205</v>
      </c>
      <c r="B207" s="6" t="s">
        <v>4</v>
      </c>
      <c r="C207" s="6" t="s">
        <v>8</v>
      </c>
      <c r="D207" s="6" t="s">
        <v>108</v>
      </c>
      <c r="E207" t="s">
        <v>109</v>
      </c>
      <c r="F207" t="s">
        <v>110</v>
      </c>
      <c r="G207" t="s">
        <v>1118</v>
      </c>
      <c r="H207" s="6">
        <v>19</v>
      </c>
      <c r="I207" s="6" t="s">
        <v>952</v>
      </c>
      <c r="J207" s="19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hidden="1">
      <c r="A208" s="17">
        <f t="shared" si="3"/>
        <v>206</v>
      </c>
      <c r="B208" s="6" t="s">
        <v>4</v>
      </c>
      <c r="C208" s="6" t="s">
        <v>8</v>
      </c>
      <c r="D208" s="6" t="s">
        <v>108</v>
      </c>
      <c r="E208" t="s">
        <v>109</v>
      </c>
      <c r="F208" t="s">
        <v>110</v>
      </c>
      <c r="G208" t="s">
        <v>1074</v>
      </c>
      <c r="H208" s="6">
        <v>16</v>
      </c>
      <c r="J208" s="19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hidden="1">
      <c r="A209" s="17">
        <f t="shared" si="3"/>
        <v>207</v>
      </c>
      <c r="B209" s="6" t="s">
        <v>4</v>
      </c>
      <c r="C209" s="6" t="s">
        <v>15</v>
      </c>
      <c r="D209" s="6" t="s">
        <v>108</v>
      </c>
      <c r="E209" t="s">
        <v>109</v>
      </c>
      <c r="F209" t="s">
        <v>110</v>
      </c>
      <c r="G209" t="s">
        <v>1387</v>
      </c>
      <c r="H209" s="6">
        <v>18</v>
      </c>
      <c r="J209" s="19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hidden="1">
      <c r="A210" s="17">
        <f t="shared" si="3"/>
        <v>208</v>
      </c>
      <c r="B210" s="6" t="s">
        <v>4</v>
      </c>
      <c r="C210" s="6" t="s">
        <v>15</v>
      </c>
      <c r="D210" s="6" t="s">
        <v>108</v>
      </c>
      <c r="E210" t="s">
        <v>109</v>
      </c>
      <c r="F210" t="s">
        <v>110</v>
      </c>
      <c r="G210" t="s">
        <v>1380</v>
      </c>
      <c r="H210" s="6">
        <v>18</v>
      </c>
      <c r="J210" s="19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hidden="1">
      <c r="A211" s="17">
        <f t="shared" si="3"/>
        <v>209</v>
      </c>
      <c r="B211" s="6" t="s">
        <v>117</v>
      </c>
      <c r="C211" s="6" t="s">
        <v>16</v>
      </c>
      <c r="D211" s="6" t="s">
        <v>108</v>
      </c>
      <c r="E211" t="s">
        <v>109</v>
      </c>
      <c r="F211" t="s">
        <v>110</v>
      </c>
      <c r="G211" t="s">
        <v>781</v>
      </c>
      <c r="H211" s="6">
        <v>19</v>
      </c>
      <c r="I211" s="6" t="s">
        <v>49</v>
      </c>
      <c r="J211" s="19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hidden="1">
      <c r="A212" s="17">
        <f t="shared" si="3"/>
        <v>210</v>
      </c>
      <c r="B212" s="6" t="s">
        <v>117</v>
      </c>
      <c r="C212" s="6" t="s">
        <v>16</v>
      </c>
      <c r="D212" s="6" t="s">
        <v>108</v>
      </c>
      <c r="E212" t="s">
        <v>109</v>
      </c>
      <c r="F212" t="s">
        <v>110</v>
      </c>
      <c r="G212" t="s">
        <v>740</v>
      </c>
      <c r="H212" s="6">
        <v>20</v>
      </c>
      <c r="I212" s="6" t="s">
        <v>49</v>
      </c>
      <c r="J212" s="19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hidden="1">
      <c r="A213" s="17">
        <f t="shared" si="3"/>
        <v>211</v>
      </c>
      <c r="B213" s="6" t="s">
        <v>117</v>
      </c>
      <c r="C213" s="6" t="s">
        <v>803</v>
      </c>
      <c r="D213" s="6" t="s">
        <v>108</v>
      </c>
      <c r="E213" t="s">
        <v>109</v>
      </c>
      <c r="F213" t="s">
        <v>110</v>
      </c>
      <c r="G213" t="s">
        <v>893</v>
      </c>
      <c r="H213" s="6">
        <v>20</v>
      </c>
      <c r="I213" s="6" t="s">
        <v>49</v>
      </c>
      <c r="J213" s="19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hidden="1">
      <c r="A214" s="17">
        <f t="shared" si="3"/>
        <v>212</v>
      </c>
      <c r="B214" s="6" t="s">
        <v>117</v>
      </c>
      <c r="C214" s="6" t="s">
        <v>803</v>
      </c>
      <c r="D214" s="6" t="s">
        <v>108</v>
      </c>
      <c r="E214" t="s">
        <v>109</v>
      </c>
      <c r="F214" t="s">
        <v>110</v>
      </c>
      <c r="G214" t="s">
        <v>907</v>
      </c>
      <c r="H214" s="6">
        <v>19</v>
      </c>
      <c r="I214" s="6" t="s">
        <v>49</v>
      </c>
      <c r="J214" s="19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hidden="1">
      <c r="A215" s="17">
        <f t="shared" si="3"/>
        <v>213</v>
      </c>
      <c r="B215" s="6" t="s">
        <v>117</v>
      </c>
      <c r="C215" s="6" t="s">
        <v>118</v>
      </c>
      <c r="D215" s="6" t="s">
        <v>108</v>
      </c>
      <c r="E215" t="s">
        <v>109</v>
      </c>
      <c r="F215" t="s">
        <v>110</v>
      </c>
      <c r="G215" t="s">
        <v>323</v>
      </c>
      <c r="H215" s="6">
        <v>19</v>
      </c>
      <c r="I215" s="6" t="s">
        <v>49</v>
      </c>
      <c r="J215" s="19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hidden="1">
      <c r="A216" s="17">
        <f t="shared" si="3"/>
        <v>214</v>
      </c>
      <c r="B216" s="6" t="s">
        <v>117</v>
      </c>
      <c r="C216" s="6" t="s">
        <v>118</v>
      </c>
      <c r="D216" s="6" t="s">
        <v>108</v>
      </c>
      <c r="E216" t="s">
        <v>109</v>
      </c>
      <c r="F216" t="s">
        <v>110</v>
      </c>
      <c r="G216" t="s">
        <v>266</v>
      </c>
      <c r="H216" s="6">
        <v>20</v>
      </c>
      <c r="I216" s="6" t="s">
        <v>49</v>
      </c>
      <c r="J216" s="19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hidden="1">
      <c r="A217" s="17">
        <f t="shared" si="3"/>
        <v>215</v>
      </c>
      <c r="B217" s="6" t="s">
        <v>117</v>
      </c>
      <c r="C217" s="6" t="s">
        <v>357</v>
      </c>
      <c r="D217" s="6" t="s">
        <v>108</v>
      </c>
      <c r="E217" t="s">
        <v>109</v>
      </c>
      <c r="F217" t="s">
        <v>110</v>
      </c>
      <c r="G217" t="s">
        <v>464</v>
      </c>
      <c r="H217" s="6">
        <v>21</v>
      </c>
      <c r="I217" s="6" t="s">
        <v>49</v>
      </c>
      <c r="J217" s="19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hidden="1">
      <c r="A218" s="17">
        <f t="shared" si="3"/>
        <v>216</v>
      </c>
      <c r="B218" s="6" t="s">
        <v>117</v>
      </c>
      <c r="C218" s="6" t="s">
        <v>357</v>
      </c>
      <c r="D218" s="6" t="s">
        <v>108</v>
      </c>
      <c r="E218" t="s">
        <v>109</v>
      </c>
      <c r="F218" t="s">
        <v>110</v>
      </c>
      <c r="G218" t="s">
        <v>544</v>
      </c>
      <c r="H218" s="6">
        <v>18</v>
      </c>
      <c r="I218" s="6" t="s">
        <v>49</v>
      </c>
      <c r="J218" s="19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hidden="1">
      <c r="A219" s="17">
        <f t="shared" si="3"/>
        <v>217</v>
      </c>
      <c r="B219" s="6" t="s">
        <v>117</v>
      </c>
      <c r="C219" s="6" t="s">
        <v>15</v>
      </c>
      <c r="D219" s="6" t="s">
        <v>108</v>
      </c>
      <c r="E219" t="s">
        <v>109</v>
      </c>
      <c r="F219" t="s">
        <v>110</v>
      </c>
      <c r="G219" t="s">
        <v>564</v>
      </c>
      <c r="H219" s="6">
        <v>22</v>
      </c>
      <c r="I219" s="6" t="s">
        <v>952</v>
      </c>
      <c r="J219" s="19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hidden="1">
      <c r="A220" s="17">
        <f t="shared" si="3"/>
        <v>218</v>
      </c>
      <c r="B220" s="6" t="s">
        <v>117</v>
      </c>
      <c r="C220" s="6" t="s">
        <v>15</v>
      </c>
      <c r="D220" s="6" t="s">
        <v>108</v>
      </c>
      <c r="E220" t="s">
        <v>109</v>
      </c>
      <c r="F220" t="s">
        <v>110</v>
      </c>
      <c r="G220" t="s">
        <v>684</v>
      </c>
      <c r="H220" s="6">
        <v>18</v>
      </c>
      <c r="I220" s="6" t="s">
        <v>49</v>
      </c>
      <c r="J220" s="19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hidden="1">
      <c r="A221" s="17">
        <f t="shared" si="3"/>
        <v>219</v>
      </c>
      <c r="B221" s="6" t="s">
        <v>4</v>
      </c>
      <c r="C221" s="6" t="s">
        <v>6</v>
      </c>
      <c r="D221" s="6" t="s">
        <v>108</v>
      </c>
      <c r="E221" t="s">
        <v>983</v>
      </c>
      <c r="F221" t="s">
        <v>54</v>
      </c>
      <c r="G221" t="s">
        <v>111</v>
      </c>
      <c r="H221" s="6">
        <v>17</v>
      </c>
      <c r="J221" s="19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hidden="1">
      <c r="A222" s="17">
        <f t="shared" si="3"/>
        <v>220</v>
      </c>
      <c r="B222" s="6" t="s">
        <v>4</v>
      </c>
      <c r="C222" s="6" t="s">
        <v>6</v>
      </c>
      <c r="D222" s="6" t="s">
        <v>108</v>
      </c>
      <c r="E222" t="s">
        <v>983</v>
      </c>
      <c r="F222" t="s">
        <v>54</v>
      </c>
      <c r="G222" t="s">
        <v>1020</v>
      </c>
      <c r="H222" s="6">
        <v>19</v>
      </c>
      <c r="I222" s="6" t="s">
        <v>952</v>
      </c>
      <c r="J222" s="19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hidden="1">
      <c r="A223" s="17">
        <f t="shared" si="3"/>
        <v>221</v>
      </c>
      <c r="B223" s="6" t="s">
        <v>4</v>
      </c>
      <c r="C223" s="6" t="s">
        <v>8</v>
      </c>
      <c r="D223" s="6" t="s">
        <v>108</v>
      </c>
      <c r="E223" t="s">
        <v>983</v>
      </c>
      <c r="F223" t="s">
        <v>54</v>
      </c>
      <c r="G223" t="s">
        <v>1141</v>
      </c>
      <c r="H223" s="6">
        <v>19</v>
      </c>
      <c r="I223" s="6" t="s">
        <v>952</v>
      </c>
      <c r="J223" s="19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hidden="1">
      <c r="A224" s="17">
        <f t="shared" si="3"/>
        <v>222</v>
      </c>
      <c r="B224" s="6" t="s">
        <v>4</v>
      </c>
      <c r="C224" s="6" t="s">
        <v>8</v>
      </c>
      <c r="D224" s="6" t="s">
        <v>108</v>
      </c>
      <c r="E224" t="s">
        <v>983</v>
      </c>
      <c r="F224" t="s">
        <v>54</v>
      </c>
      <c r="G224" t="s">
        <v>1161</v>
      </c>
      <c r="H224" s="6">
        <v>20</v>
      </c>
      <c r="I224" s="6" t="s">
        <v>952</v>
      </c>
      <c r="J224" s="19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hidden="1">
      <c r="A225" s="17">
        <f t="shared" si="3"/>
        <v>223</v>
      </c>
      <c r="B225" s="6" t="s">
        <v>4</v>
      </c>
      <c r="C225" s="6" t="s">
        <v>16</v>
      </c>
      <c r="D225" s="6" t="s">
        <v>108</v>
      </c>
      <c r="E225" t="s">
        <v>983</v>
      </c>
      <c r="F225" t="s">
        <v>54</v>
      </c>
      <c r="G225" t="s">
        <v>1197</v>
      </c>
      <c r="H225" s="6">
        <v>17</v>
      </c>
      <c r="J225" s="19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hidden="1">
      <c r="A226" s="17">
        <f t="shared" si="3"/>
        <v>224</v>
      </c>
      <c r="B226" s="6" t="s">
        <v>4</v>
      </c>
      <c r="C226" s="6" t="s">
        <v>16</v>
      </c>
      <c r="D226" s="6" t="s">
        <v>108</v>
      </c>
      <c r="E226" t="s">
        <v>983</v>
      </c>
      <c r="F226" t="s">
        <v>54</v>
      </c>
      <c r="G226" t="s">
        <v>1223</v>
      </c>
      <c r="H226" s="6">
        <v>19</v>
      </c>
      <c r="I226" s="6" t="s">
        <v>951</v>
      </c>
      <c r="J226" s="19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hidden="1">
      <c r="A227" s="17">
        <f t="shared" si="3"/>
        <v>225</v>
      </c>
      <c r="B227" s="6" t="s">
        <v>4</v>
      </c>
      <c r="C227" s="6" t="s">
        <v>7</v>
      </c>
      <c r="D227" s="6" t="s">
        <v>108</v>
      </c>
      <c r="E227" t="s">
        <v>983</v>
      </c>
      <c r="F227" t="s">
        <v>54</v>
      </c>
      <c r="G227" t="s">
        <v>1300</v>
      </c>
      <c r="H227" s="6">
        <v>17</v>
      </c>
      <c r="J227" s="19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hidden="1">
      <c r="A228" s="17">
        <f t="shared" si="3"/>
        <v>226</v>
      </c>
      <c r="B228" s="6" t="s">
        <v>4</v>
      </c>
      <c r="C228" s="6" t="s">
        <v>15</v>
      </c>
      <c r="D228" s="6" t="s">
        <v>108</v>
      </c>
      <c r="E228" t="s">
        <v>1394</v>
      </c>
      <c r="F228" t="s">
        <v>58</v>
      </c>
      <c r="G228" t="s">
        <v>1395</v>
      </c>
      <c r="H228" s="6">
        <v>19</v>
      </c>
      <c r="I228" s="6" t="s">
        <v>952</v>
      </c>
      <c r="J228" s="19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hidden="1">
      <c r="A229" s="17">
        <f t="shared" si="3"/>
        <v>227</v>
      </c>
      <c r="B229" s="6" t="s">
        <v>4</v>
      </c>
      <c r="C229" s="6" t="s">
        <v>6</v>
      </c>
      <c r="D229" s="6" t="s">
        <v>108</v>
      </c>
      <c r="E229" t="s">
        <v>112</v>
      </c>
      <c r="F229" t="s">
        <v>113</v>
      </c>
      <c r="G229" t="s">
        <v>1016</v>
      </c>
      <c r="H229" s="6">
        <v>19</v>
      </c>
      <c r="I229" s="6" t="s">
        <v>952</v>
      </c>
      <c r="J229" s="19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hidden="1">
      <c r="A230" s="17">
        <f t="shared" si="3"/>
        <v>228</v>
      </c>
      <c r="B230" s="6" t="s">
        <v>4</v>
      </c>
      <c r="C230" s="6" t="s">
        <v>8</v>
      </c>
      <c r="D230" s="6" t="s">
        <v>108</v>
      </c>
      <c r="E230" t="s">
        <v>112</v>
      </c>
      <c r="F230" t="s">
        <v>113</v>
      </c>
      <c r="G230" t="s">
        <v>1181</v>
      </c>
      <c r="H230" s="6">
        <v>22</v>
      </c>
      <c r="I230" s="6">
        <v>2</v>
      </c>
      <c r="J230" s="19" t="s">
        <v>49</v>
      </c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hidden="1">
      <c r="A231" s="17">
        <f t="shared" si="3"/>
        <v>229</v>
      </c>
      <c r="B231" s="6" t="s">
        <v>117</v>
      </c>
      <c r="C231" s="6" t="s">
        <v>118</v>
      </c>
      <c r="D231" s="6" t="s">
        <v>108</v>
      </c>
      <c r="E231" t="s">
        <v>112</v>
      </c>
      <c r="F231" t="s">
        <v>171</v>
      </c>
      <c r="G231" t="s">
        <v>172</v>
      </c>
      <c r="H231" s="6">
        <v>22</v>
      </c>
      <c r="I231" s="6" t="s">
        <v>952</v>
      </c>
      <c r="J231" s="19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hidden="1">
      <c r="A232" s="17">
        <f t="shared" si="3"/>
        <v>230</v>
      </c>
      <c r="B232" s="6" t="s">
        <v>117</v>
      </c>
      <c r="C232" s="6" t="s">
        <v>118</v>
      </c>
      <c r="D232" s="6" t="s">
        <v>108</v>
      </c>
      <c r="E232" t="s">
        <v>112</v>
      </c>
      <c r="F232" t="s">
        <v>171</v>
      </c>
      <c r="G232" t="s">
        <v>300</v>
      </c>
      <c r="H232" s="6">
        <v>20</v>
      </c>
      <c r="I232" s="6" t="s">
        <v>49</v>
      </c>
      <c r="J232" s="19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hidden="1">
      <c r="A233" s="17">
        <f t="shared" si="3"/>
        <v>231</v>
      </c>
      <c r="B233" s="6" t="s">
        <v>4</v>
      </c>
      <c r="C233" s="6" t="s">
        <v>7</v>
      </c>
      <c r="D233" s="6" t="s">
        <v>108</v>
      </c>
      <c r="E233" t="s">
        <v>14</v>
      </c>
      <c r="F233" t="s">
        <v>1319</v>
      </c>
      <c r="G233" t="s">
        <v>1320</v>
      </c>
      <c r="H233" s="6">
        <v>18</v>
      </c>
      <c r="J233" s="19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hidden="1">
      <c r="A234" s="17">
        <f t="shared" si="3"/>
        <v>232</v>
      </c>
      <c r="B234" s="6" t="s">
        <v>4</v>
      </c>
      <c r="C234" s="6" t="s">
        <v>8</v>
      </c>
      <c r="D234" s="6" t="s">
        <v>108</v>
      </c>
      <c r="E234" t="s">
        <v>1172</v>
      </c>
      <c r="F234" t="s">
        <v>17</v>
      </c>
      <c r="G234" t="s">
        <v>1173</v>
      </c>
      <c r="H234" s="6">
        <v>21</v>
      </c>
      <c r="I234" s="6" t="s">
        <v>951</v>
      </c>
      <c r="J234" s="19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hidden="1">
      <c r="A235" s="17">
        <f t="shared" si="3"/>
        <v>233</v>
      </c>
      <c r="B235" s="6" t="s">
        <v>4</v>
      </c>
      <c r="C235" s="6" t="s">
        <v>6</v>
      </c>
      <c r="D235" s="6" t="s">
        <v>108</v>
      </c>
      <c r="E235" t="s">
        <v>114</v>
      </c>
      <c r="F235" t="s">
        <v>115</v>
      </c>
      <c r="G235" t="s">
        <v>998</v>
      </c>
      <c r="H235" s="6">
        <v>18</v>
      </c>
      <c r="J235" s="19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hidden="1">
      <c r="A236" s="17">
        <f t="shared" si="3"/>
        <v>234</v>
      </c>
      <c r="B236" s="6" t="s">
        <v>4</v>
      </c>
      <c r="C236" s="6" t="s">
        <v>6</v>
      </c>
      <c r="D236" s="6" t="s">
        <v>108</v>
      </c>
      <c r="E236" t="s">
        <v>114</v>
      </c>
      <c r="F236" t="s">
        <v>115</v>
      </c>
      <c r="G236" t="s">
        <v>1048</v>
      </c>
      <c r="H236" s="6">
        <v>20</v>
      </c>
      <c r="I236" s="6" t="s">
        <v>951</v>
      </c>
      <c r="J236" s="19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hidden="1">
      <c r="A237" s="17">
        <f t="shared" si="3"/>
        <v>235</v>
      </c>
      <c r="B237" s="6" t="s">
        <v>4</v>
      </c>
      <c r="C237" s="6" t="s">
        <v>8</v>
      </c>
      <c r="D237" s="6" t="s">
        <v>108</v>
      </c>
      <c r="E237" t="s">
        <v>114</v>
      </c>
      <c r="F237" t="s">
        <v>115</v>
      </c>
      <c r="G237" t="s">
        <v>1128</v>
      </c>
      <c r="H237" s="6">
        <v>19</v>
      </c>
      <c r="I237" s="6" t="s">
        <v>952</v>
      </c>
      <c r="J237" s="19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hidden="1">
      <c r="A238" s="17">
        <f t="shared" si="3"/>
        <v>236</v>
      </c>
      <c r="B238" s="6" t="s">
        <v>4</v>
      </c>
      <c r="C238" s="6" t="s">
        <v>16</v>
      </c>
      <c r="D238" s="6" t="s">
        <v>108</v>
      </c>
      <c r="E238" t="s">
        <v>114</v>
      </c>
      <c r="F238" t="s">
        <v>115</v>
      </c>
      <c r="G238" t="s">
        <v>1184</v>
      </c>
      <c r="H238" s="6">
        <v>15</v>
      </c>
      <c r="J238" s="19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hidden="1">
      <c r="A239" s="17">
        <f t="shared" si="3"/>
        <v>237</v>
      </c>
      <c r="B239" s="6" t="s">
        <v>4</v>
      </c>
      <c r="C239" s="6" t="s">
        <v>5</v>
      </c>
      <c r="D239" s="6" t="s">
        <v>108</v>
      </c>
      <c r="E239" t="s">
        <v>114</v>
      </c>
      <c r="F239" t="s">
        <v>115</v>
      </c>
      <c r="G239" t="s">
        <v>1232</v>
      </c>
      <c r="H239" s="6">
        <v>12</v>
      </c>
      <c r="J239" s="19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hidden="1">
      <c r="A240" s="17">
        <f t="shared" si="3"/>
        <v>238</v>
      </c>
      <c r="B240" s="6" t="s">
        <v>4</v>
      </c>
      <c r="C240" s="6" t="s">
        <v>7</v>
      </c>
      <c r="D240" s="6" t="s">
        <v>108</v>
      </c>
      <c r="E240" t="s">
        <v>114</v>
      </c>
      <c r="F240" t="s">
        <v>115</v>
      </c>
      <c r="G240" t="s">
        <v>1341</v>
      </c>
      <c r="H240" s="6">
        <v>20</v>
      </c>
      <c r="I240" s="6" t="s">
        <v>951</v>
      </c>
      <c r="J240" s="19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hidden="1">
      <c r="A241" s="17">
        <f t="shared" si="3"/>
        <v>239</v>
      </c>
      <c r="B241" s="6" t="s">
        <v>4</v>
      </c>
      <c r="C241" s="6" t="s">
        <v>7</v>
      </c>
      <c r="D241" s="6" t="s">
        <v>108</v>
      </c>
      <c r="E241" t="s">
        <v>114</v>
      </c>
      <c r="F241" t="s">
        <v>115</v>
      </c>
      <c r="G241" t="s">
        <v>1296</v>
      </c>
      <c r="H241" s="6">
        <v>17</v>
      </c>
      <c r="J241" s="19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hidden="1">
      <c r="A242" s="17">
        <f t="shared" si="3"/>
        <v>240</v>
      </c>
      <c r="B242" s="6" t="s">
        <v>117</v>
      </c>
      <c r="C242" s="6" t="s">
        <v>803</v>
      </c>
      <c r="D242" s="6" t="s">
        <v>108</v>
      </c>
      <c r="E242" t="s">
        <v>114</v>
      </c>
      <c r="F242" t="s">
        <v>115</v>
      </c>
      <c r="G242" t="s">
        <v>846</v>
      </c>
      <c r="H242" s="6">
        <v>21</v>
      </c>
      <c r="I242" s="6" t="s">
        <v>952</v>
      </c>
      <c r="J242" s="19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hidden="1">
      <c r="A243" s="17">
        <f t="shared" si="3"/>
        <v>241</v>
      </c>
      <c r="B243" s="6" t="s">
        <v>117</v>
      </c>
      <c r="C243" s="6" t="s">
        <v>803</v>
      </c>
      <c r="D243" s="6" t="s">
        <v>108</v>
      </c>
      <c r="E243" t="s">
        <v>114</v>
      </c>
      <c r="F243" t="s">
        <v>115</v>
      </c>
      <c r="G243" t="s">
        <v>823</v>
      </c>
      <c r="H243" s="6">
        <v>22</v>
      </c>
      <c r="I243" s="6" t="s">
        <v>952</v>
      </c>
      <c r="J243" s="19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hidden="1">
      <c r="A244" s="17">
        <f t="shared" si="3"/>
        <v>242</v>
      </c>
      <c r="B244" s="6" t="s">
        <v>117</v>
      </c>
      <c r="C244" s="6" t="s">
        <v>118</v>
      </c>
      <c r="D244" s="6" t="s">
        <v>108</v>
      </c>
      <c r="E244" t="s">
        <v>114</v>
      </c>
      <c r="F244" t="s">
        <v>115</v>
      </c>
      <c r="G244" t="s">
        <v>195</v>
      </c>
      <c r="H244" s="6">
        <v>22</v>
      </c>
      <c r="I244" s="6" t="s">
        <v>952</v>
      </c>
      <c r="J244" s="19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hidden="1">
      <c r="A245" s="17">
        <f t="shared" si="3"/>
        <v>243</v>
      </c>
      <c r="B245" s="6" t="s">
        <v>117</v>
      </c>
      <c r="C245" s="6" t="s">
        <v>118</v>
      </c>
      <c r="D245" s="6" t="s">
        <v>108</v>
      </c>
      <c r="E245" t="s">
        <v>114</v>
      </c>
      <c r="F245" t="s">
        <v>115</v>
      </c>
      <c r="G245" t="s">
        <v>352</v>
      </c>
      <c r="H245" s="6">
        <v>18</v>
      </c>
      <c r="I245" s="6" t="s">
        <v>49</v>
      </c>
      <c r="J245" s="19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hidden="1">
      <c r="A246" s="17">
        <f t="shared" si="3"/>
        <v>244</v>
      </c>
      <c r="B246" s="6" t="s">
        <v>117</v>
      </c>
      <c r="C246" s="6" t="s">
        <v>357</v>
      </c>
      <c r="D246" s="6" t="s">
        <v>108</v>
      </c>
      <c r="E246" t="s">
        <v>114</v>
      </c>
      <c r="F246" t="s">
        <v>115</v>
      </c>
      <c r="G246" t="s">
        <v>502</v>
      </c>
      <c r="H246" s="6">
        <v>20</v>
      </c>
      <c r="I246" s="6" t="s">
        <v>49</v>
      </c>
      <c r="J246" s="19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hidden="1">
      <c r="A247" s="17">
        <f t="shared" si="3"/>
        <v>245</v>
      </c>
      <c r="B247" s="6" t="s">
        <v>117</v>
      </c>
      <c r="C247" s="6" t="s">
        <v>357</v>
      </c>
      <c r="D247" s="6" t="s">
        <v>108</v>
      </c>
      <c r="E247" t="s">
        <v>114</v>
      </c>
      <c r="F247" t="s">
        <v>115</v>
      </c>
      <c r="G247" t="s">
        <v>410</v>
      </c>
      <c r="H247" s="6">
        <v>21</v>
      </c>
      <c r="I247" s="6" t="s">
        <v>49</v>
      </c>
      <c r="J247" s="19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hidden="1">
      <c r="A248" s="17">
        <f t="shared" si="3"/>
        <v>246</v>
      </c>
      <c r="B248" s="6" t="s">
        <v>117</v>
      </c>
      <c r="C248" s="6" t="s">
        <v>15</v>
      </c>
      <c r="D248" s="6" t="s">
        <v>108</v>
      </c>
      <c r="E248" t="s">
        <v>114</v>
      </c>
      <c r="F248" t="s">
        <v>115</v>
      </c>
      <c r="G248" t="s">
        <v>572</v>
      </c>
      <c r="H248" s="6">
        <v>22</v>
      </c>
      <c r="I248" s="6" t="s">
        <v>952</v>
      </c>
      <c r="J248" s="19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hidden="1">
      <c r="A249" s="17">
        <f t="shared" si="3"/>
        <v>247</v>
      </c>
      <c r="B249" s="6" t="s">
        <v>117</v>
      </c>
      <c r="C249" s="6" t="s">
        <v>803</v>
      </c>
      <c r="D249" s="6" t="s">
        <v>50</v>
      </c>
      <c r="E249" t="s">
        <v>149</v>
      </c>
      <c r="F249" t="s">
        <v>150</v>
      </c>
      <c r="G249" t="s">
        <v>901</v>
      </c>
      <c r="H249" s="6">
        <v>19</v>
      </c>
      <c r="I249" s="6" t="s">
        <v>49</v>
      </c>
      <c r="J249" s="19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hidden="1">
      <c r="A250" s="17">
        <f t="shared" si="3"/>
        <v>248</v>
      </c>
      <c r="B250" s="6" t="s">
        <v>117</v>
      </c>
      <c r="C250" s="6" t="s">
        <v>118</v>
      </c>
      <c r="D250" s="6" t="s">
        <v>50</v>
      </c>
      <c r="E250" t="s">
        <v>149</v>
      </c>
      <c r="F250" t="s">
        <v>150</v>
      </c>
      <c r="G250" t="s">
        <v>289</v>
      </c>
      <c r="H250" s="6">
        <v>20</v>
      </c>
      <c r="I250" s="6" t="s">
        <v>49</v>
      </c>
      <c r="J250" s="19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hidden="1">
      <c r="A251" s="17">
        <f t="shared" si="3"/>
        <v>249</v>
      </c>
      <c r="B251" s="6" t="s">
        <v>117</v>
      </c>
      <c r="C251" s="6" t="s">
        <v>118</v>
      </c>
      <c r="D251" s="6" t="s">
        <v>50</v>
      </c>
      <c r="E251" t="s">
        <v>149</v>
      </c>
      <c r="F251" t="s">
        <v>150</v>
      </c>
      <c r="G251" t="s">
        <v>151</v>
      </c>
      <c r="H251" s="6">
        <v>23</v>
      </c>
      <c r="I251" s="6" t="s">
        <v>951</v>
      </c>
      <c r="J251" s="19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hidden="1">
      <c r="A252" s="17">
        <f t="shared" si="3"/>
        <v>250</v>
      </c>
      <c r="B252" s="6" t="s">
        <v>117</v>
      </c>
      <c r="C252" s="6" t="s">
        <v>357</v>
      </c>
      <c r="D252" s="6" t="s">
        <v>50</v>
      </c>
      <c r="E252" t="s">
        <v>149</v>
      </c>
      <c r="F252" t="s">
        <v>150</v>
      </c>
      <c r="G252" t="s">
        <v>497</v>
      </c>
      <c r="H252" s="6">
        <v>20</v>
      </c>
      <c r="I252" s="6" t="s">
        <v>49</v>
      </c>
      <c r="J252" s="19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hidden="1">
      <c r="A253" s="17">
        <f t="shared" si="3"/>
        <v>251</v>
      </c>
      <c r="B253" s="6" t="s">
        <v>117</v>
      </c>
      <c r="C253" s="6" t="s">
        <v>357</v>
      </c>
      <c r="D253" s="6" t="s">
        <v>50</v>
      </c>
      <c r="E253" t="s">
        <v>149</v>
      </c>
      <c r="F253" t="s">
        <v>150</v>
      </c>
      <c r="G253" t="s">
        <v>525</v>
      </c>
      <c r="H253" s="6">
        <v>19</v>
      </c>
      <c r="I253" s="6" t="s">
        <v>49</v>
      </c>
      <c r="J253" s="19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hidden="1">
      <c r="A254" s="17">
        <f t="shared" si="3"/>
        <v>252</v>
      </c>
      <c r="B254" s="6" t="s">
        <v>117</v>
      </c>
      <c r="C254" s="6" t="s">
        <v>15</v>
      </c>
      <c r="D254" s="6" t="s">
        <v>50</v>
      </c>
      <c r="E254" t="s">
        <v>149</v>
      </c>
      <c r="F254" t="s">
        <v>150</v>
      </c>
      <c r="G254" t="s">
        <v>620</v>
      </c>
      <c r="H254" s="6">
        <v>20</v>
      </c>
      <c r="I254" s="6" t="s">
        <v>49</v>
      </c>
      <c r="J254" s="19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hidden="1">
      <c r="A255" s="17">
        <f t="shared" si="3"/>
        <v>253</v>
      </c>
      <c r="B255" s="6" t="s">
        <v>117</v>
      </c>
      <c r="C255" s="6" t="s">
        <v>16</v>
      </c>
      <c r="D255" s="6" t="s">
        <v>50</v>
      </c>
      <c r="E255" t="s">
        <v>127</v>
      </c>
      <c r="F255" t="s">
        <v>128</v>
      </c>
      <c r="G255" t="s">
        <v>733</v>
      </c>
      <c r="H255" s="6">
        <v>20</v>
      </c>
      <c r="I255" s="6" t="s">
        <v>49</v>
      </c>
      <c r="J255" s="19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hidden="1">
      <c r="A256" s="17">
        <f t="shared" si="3"/>
        <v>254</v>
      </c>
      <c r="B256" s="6" t="s">
        <v>117</v>
      </c>
      <c r="C256" s="6" t="s">
        <v>16</v>
      </c>
      <c r="D256" s="6" t="s">
        <v>50</v>
      </c>
      <c r="E256" t="s">
        <v>127</v>
      </c>
      <c r="F256" t="s">
        <v>128</v>
      </c>
      <c r="G256" t="s">
        <v>748</v>
      </c>
      <c r="H256" s="6">
        <v>20</v>
      </c>
      <c r="I256" s="6" t="s">
        <v>49</v>
      </c>
      <c r="J256" s="19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hidden="1">
      <c r="A257" s="17">
        <f t="shared" si="3"/>
        <v>255</v>
      </c>
      <c r="B257" s="6" t="s">
        <v>117</v>
      </c>
      <c r="C257" s="6" t="s">
        <v>803</v>
      </c>
      <c r="D257" s="6" t="s">
        <v>50</v>
      </c>
      <c r="E257" t="s">
        <v>127</v>
      </c>
      <c r="F257" t="s">
        <v>128</v>
      </c>
      <c r="G257" t="s">
        <v>841</v>
      </c>
      <c r="H257" s="6">
        <v>21</v>
      </c>
      <c r="I257" s="6" t="s">
        <v>952</v>
      </c>
      <c r="J257" s="19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hidden="1">
      <c r="A258" s="17">
        <f t="shared" si="3"/>
        <v>256</v>
      </c>
      <c r="B258" s="6" t="s">
        <v>117</v>
      </c>
      <c r="C258" s="6" t="s">
        <v>803</v>
      </c>
      <c r="D258" s="6" t="s">
        <v>50</v>
      </c>
      <c r="E258" t="s">
        <v>127</v>
      </c>
      <c r="F258" t="s">
        <v>128</v>
      </c>
      <c r="G258" t="s">
        <v>848</v>
      </c>
      <c r="H258" s="6">
        <v>21</v>
      </c>
      <c r="I258" s="6" t="s">
        <v>952</v>
      </c>
      <c r="J258" s="19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hidden="1">
      <c r="A259" s="17">
        <f t="shared" si="3"/>
        <v>257</v>
      </c>
      <c r="B259" s="6" t="s">
        <v>117</v>
      </c>
      <c r="C259" s="6" t="s">
        <v>118</v>
      </c>
      <c r="D259" s="6" t="s">
        <v>50</v>
      </c>
      <c r="E259" t="s">
        <v>127</v>
      </c>
      <c r="F259" t="s">
        <v>128</v>
      </c>
      <c r="G259" t="s">
        <v>129</v>
      </c>
      <c r="H259" s="6">
        <v>24</v>
      </c>
      <c r="I259" s="6" t="s">
        <v>951</v>
      </c>
      <c r="J259" s="19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hidden="1">
      <c r="A260" s="17">
        <f t="shared" ref="A260:A323" si="4">IF(B260&lt;&gt;"",A259+1,"")</f>
        <v>258</v>
      </c>
      <c r="B260" s="6" t="s">
        <v>117</v>
      </c>
      <c r="C260" s="6" t="s">
        <v>118</v>
      </c>
      <c r="D260" s="6" t="s">
        <v>50</v>
      </c>
      <c r="E260" t="s">
        <v>127</v>
      </c>
      <c r="F260" t="s">
        <v>128</v>
      </c>
      <c r="G260" t="s">
        <v>203</v>
      </c>
      <c r="H260" s="6">
        <v>22</v>
      </c>
      <c r="I260" s="6" t="s">
        <v>952</v>
      </c>
      <c r="J260" s="19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idden="1">
      <c r="A261" s="17">
        <f t="shared" si="4"/>
        <v>259</v>
      </c>
      <c r="B261" s="6" t="s">
        <v>117</v>
      </c>
      <c r="C261" s="6" t="s">
        <v>357</v>
      </c>
      <c r="D261" s="6" t="s">
        <v>50</v>
      </c>
      <c r="E261" t="s">
        <v>127</v>
      </c>
      <c r="F261" t="s">
        <v>128</v>
      </c>
      <c r="G261" t="s">
        <v>452</v>
      </c>
      <c r="H261" s="6">
        <v>21</v>
      </c>
      <c r="I261" s="6" t="s">
        <v>49</v>
      </c>
      <c r="J261" s="19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idden="1">
      <c r="A262" s="17">
        <f t="shared" si="4"/>
        <v>260</v>
      </c>
      <c r="B262" s="6" t="s">
        <v>117</v>
      </c>
      <c r="C262" s="6" t="s">
        <v>357</v>
      </c>
      <c r="D262" s="6" t="s">
        <v>50</v>
      </c>
      <c r="E262" t="s">
        <v>127</v>
      </c>
      <c r="F262" t="s">
        <v>128</v>
      </c>
      <c r="G262" t="s">
        <v>520</v>
      </c>
      <c r="H262" s="6">
        <v>19</v>
      </c>
      <c r="I262" s="6" t="s">
        <v>49</v>
      </c>
      <c r="J262" s="19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hidden="1">
      <c r="A263" s="17">
        <f t="shared" si="4"/>
        <v>261</v>
      </c>
      <c r="B263" s="6" t="s">
        <v>117</v>
      </c>
      <c r="C263" s="6" t="s">
        <v>15</v>
      </c>
      <c r="D263" s="6" t="s">
        <v>50</v>
      </c>
      <c r="E263" t="s">
        <v>127</v>
      </c>
      <c r="F263" t="s">
        <v>128</v>
      </c>
      <c r="G263" t="s">
        <v>611</v>
      </c>
      <c r="H263" s="6">
        <v>20</v>
      </c>
      <c r="I263" s="6" t="s">
        <v>49</v>
      </c>
      <c r="J263" s="19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hidden="1">
      <c r="A264" s="17">
        <f t="shared" si="4"/>
        <v>262</v>
      </c>
      <c r="B264" s="6" t="s">
        <v>117</v>
      </c>
      <c r="C264" s="6" t="s">
        <v>15</v>
      </c>
      <c r="D264" s="6" t="s">
        <v>50</v>
      </c>
      <c r="E264" t="s">
        <v>127</v>
      </c>
      <c r="F264" t="s">
        <v>128</v>
      </c>
      <c r="G264" t="s">
        <v>683</v>
      </c>
      <c r="H264" s="6">
        <v>18</v>
      </c>
      <c r="I264" s="6" t="s">
        <v>49</v>
      </c>
      <c r="J264" s="19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hidden="1">
      <c r="A265" s="17">
        <f t="shared" si="4"/>
        <v>263</v>
      </c>
      <c r="B265" s="6" t="s">
        <v>117</v>
      </c>
      <c r="C265" s="6" t="s">
        <v>16</v>
      </c>
      <c r="D265" s="6" t="s">
        <v>50</v>
      </c>
      <c r="E265" t="s">
        <v>127</v>
      </c>
      <c r="F265" t="s">
        <v>178</v>
      </c>
      <c r="G265" t="s">
        <v>734</v>
      </c>
      <c r="H265" s="6">
        <v>20</v>
      </c>
      <c r="I265" s="6" t="s">
        <v>49</v>
      </c>
      <c r="J265" s="19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hidden="1">
      <c r="A266" s="17">
        <f t="shared" si="4"/>
        <v>264</v>
      </c>
      <c r="B266" s="6" t="s">
        <v>117</v>
      </c>
      <c r="C266" s="6" t="s">
        <v>16</v>
      </c>
      <c r="D266" s="6" t="s">
        <v>50</v>
      </c>
      <c r="E266" t="s">
        <v>127</v>
      </c>
      <c r="F266" t="s">
        <v>178</v>
      </c>
      <c r="G266" t="s">
        <v>793</v>
      </c>
      <c r="H266" s="6">
        <v>18</v>
      </c>
      <c r="I266" s="6" t="s">
        <v>49</v>
      </c>
      <c r="J266" s="19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hidden="1">
      <c r="A267" s="17">
        <f t="shared" si="4"/>
        <v>265</v>
      </c>
      <c r="B267" s="6" t="s">
        <v>117</v>
      </c>
      <c r="C267" s="6" t="s">
        <v>803</v>
      </c>
      <c r="D267" s="6" t="s">
        <v>50</v>
      </c>
      <c r="E267" t="s">
        <v>127</v>
      </c>
      <c r="F267" t="s">
        <v>178</v>
      </c>
      <c r="G267" t="s">
        <v>945</v>
      </c>
      <c r="H267" s="6">
        <v>18</v>
      </c>
      <c r="I267" s="6" t="s">
        <v>49</v>
      </c>
      <c r="J267" s="19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hidden="1">
      <c r="A268" s="17">
        <f t="shared" si="4"/>
        <v>266</v>
      </c>
      <c r="B268" s="6" t="s">
        <v>117</v>
      </c>
      <c r="C268" s="6" t="s">
        <v>803</v>
      </c>
      <c r="D268" s="6" t="s">
        <v>50</v>
      </c>
      <c r="E268" t="s">
        <v>127</v>
      </c>
      <c r="F268" t="s">
        <v>178</v>
      </c>
      <c r="G268" t="s">
        <v>880</v>
      </c>
      <c r="H268" s="6">
        <v>20</v>
      </c>
      <c r="I268" s="6" t="s">
        <v>49</v>
      </c>
      <c r="J268" s="19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hidden="1">
      <c r="A269" s="17">
        <f t="shared" si="4"/>
        <v>267</v>
      </c>
      <c r="B269" s="6" t="s">
        <v>117</v>
      </c>
      <c r="C269" s="6" t="s">
        <v>118</v>
      </c>
      <c r="D269" s="6" t="s">
        <v>50</v>
      </c>
      <c r="E269" t="s">
        <v>127</v>
      </c>
      <c r="F269" t="s">
        <v>178</v>
      </c>
      <c r="G269" t="s">
        <v>245</v>
      </c>
      <c r="H269" s="6">
        <v>21</v>
      </c>
      <c r="I269" s="6" t="s">
        <v>49</v>
      </c>
      <c r="J269" s="19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idden="1">
      <c r="A270" s="17">
        <f t="shared" si="4"/>
        <v>268</v>
      </c>
      <c r="B270" s="6" t="s">
        <v>117</v>
      </c>
      <c r="C270" s="6" t="s">
        <v>118</v>
      </c>
      <c r="D270" s="6" t="s">
        <v>50</v>
      </c>
      <c r="E270" t="s">
        <v>127</v>
      </c>
      <c r="F270" t="s">
        <v>178</v>
      </c>
      <c r="G270" t="s">
        <v>179</v>
      </c>
      <c r="H270" s="6">
        <v>22</v>
      </c>
      <c r="I270" s="6" t="s">
        <v>952</v>
      </c>
      <c r="J270" s="19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hidden="1">
      <c r="A271" s="17">
        <f t="shared" si="4"/>
        <v>269</v>
      </c>
      <c r="B271" s="6" t="s">
        <v>117</v>
      </c>
      <c r="C271" s="6" t="s">
        <v>357</v>
      </c>
      <c r="D271" s="6" t="s">
        <v>50</v>
      </c>
      <c r="E271" t="s">
        <v>127</v>
      </c>
      <c r="F271" t="s">
        <v>178</v>
      </c>
      <c r="G271" t="s">
        <v>415</v>
      </c>
      <c r="H271" s="6">
        <v>21</v>
      </c>
      <c r="I271" s="6" t="s">
        <v>49</v>
      </c>
      <c r="J271" s="19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hidden="1">
      <c r="A272" s="17">
        <f t="shared" si="4"/>
        <v>270</v>
      </c>
      <c r="B272" s="6" t="s">
        <v>117</v>
      </c>
      <c r="C272" s="6" t="s">
        <v>357</v>
      </c>
      <c r="D272" s="6" t="s">
        <v>50</v>
      </c>
      <c r="E272" t="s">
        <v>127</v>
      </c>
      <c r="F272" t="s">
        <v>178</v>
      </c>
      <c r="G272" t="s">
        <v>361</v>
      </c>
      <c r="H272" s="6">
        <v>24</v>
      </c>
      <c r="I272" s="6" t="s">
        <v>951</v>
      </c>
      <c r="J272" s="19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hidden="1">
      <c r="A273" s="17">
        <f t="shared" si="4"/>
        <v>271</v>
      </c>
      <c r="B273" s="6" t="s">
        <v>117</v>
      </c>
      <c r="C273" s="6" t="s">
        <v>15</v>
      </c>
      <c r="D273" s="6" t="s">
        <v>50</v>
      </c>
      <c r="E273" t="s">
        <v>127</v>
      </c>
      <c r="F273" t="s">
        <v>178</v>
      </c>
      <c r="G273" t="s">
        <v>601</v>
      </c>
      <c r="H273" s="6">
        <v>21</v>
      </c>
      <c r="I273" s="6" t="s">
        <v>952</v>
      </c>
      <c r="J273" s="19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hidden="1">
      <c r="A274" s="17">
        <f t="shared" si="4"/>
        <v>272</v>
      </c>
      <c r="B274" s="6" t="s">
        <v>117</v>
      </c>
      <c r="C274" s="6" t="s">
        <v>15</v>
      </c>
      <c r="D274" s="6" t="s">
        <v>50</v>
      </c>
      <c r="E274" t="s">
        <v>127</v>
      </c>
      <c r="F274" t="s">
        <v>178</v>
      </c>
      <c r="G274" t="s">
        <v>644</v>
      </c>
      <c r="H274" s="6">
        <v>20</v>
      </c>
      <c r="I274" s="6" t="s">
        <v>49</v>
      </c>
      <c r="J274" s="19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idden="1">
      <c r="A275" s="17">
        <f t="shared" si="4"/>
        <v>273</v>
      </c>
      <c r="B275" s="6" t="s">
        <v>117</v>
      </c>
      <c r="C275" s="6" t="s">
        <v>803</v>
      </c>
      <c r="D275" s="6" t="s">
        <v>50</v>
      </c>
      <c r="E275" t="s">
        <v>127</v>
      </c>
      <c r="F275" t="s">
        <v>225</v>
      </c>
      <c r="G275" t="s">
        <v>911</v>
      </c>
      <c r="H275" s="6">
        <v>19</v>
      </c>
      <c r="I275" s="6" t="s">
        <v>49</v>
      </c>
      <c r="J275" s="19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idden="1">
      <c r="A276" s="17">
        <f t="shared" si="4"/>
        <v>274</v>
      </c>
      <c r="B276" s="6" t="s">
        <v>117</v>
      </c>
      <c r="C276" s="6" t="s">
        <v>118</v>
      </c>
      <c r="D276" s="6" t="s">
        <v>50</v>
      </c>
      <c r="E276" t="s">
        <v>127</v>
      </c>
      <c r="F276" t="s">
        <v>225</v>
      </c>
      <c r="G276" t="s">
        <v>226</v>
      </c>
      <c r="H276" s="6">
        <v>21</v>
      </c>
      <c r="I276" s="6" t="s">
        <v>49</v>
      </c>
      <c r="J276" s="19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idden="1">
      <c r="A277" s="17">
        <f t="shared" si="4"/>
        <v>275</v>
      </c>
      <c r="B277" s="6" t="s">
        <v>117</v>
      </c>
      <c r="C277" s="6" t="s">
        <v>357</v>
      </c>
      <c r="D277" s="6" t="s">
        <v>50</v>
      </c>
      <c r="E277" t="s">
        <v>127</v>
      </c>
      <c r="F277" t="s">
        <v>225</v>
      </c>
      <c r="G277" t="s">
        <v>511</v>
      </c>
      <c r="H277" s="6">
        <v>19</v>
      </c>
      <c r="I277" s="6" t="s">
        <v>49</v>
      </c>
      <c r="J277" s="19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idden="1">
      <c r="A278" s="17">
        <f t="shared" si="4"/>
        <v>276</v>
      </c>
      <c r="B278" s="6" t="s">
        <v>117</v>
      </c>
      <c r="C278" s="6" t="s">
        <v>357</v>
      </c>
      <c r="D278" s="6" t="s">
        <v>50</v>
      </c>
      <c r="E278" t="s">
        <v>127</v>
      </c>
      <c r="F278" t="s">
        <v>225</v>
      </c>
      <c r="G278" t="s">
        <v>507</v>
      </c>
      <c r="H278" s="6">
        <v>20</v>
      </c>
      <c r="I278" s="6" t="s">
        <v>49</v>
      </c>
      <c r="J278" s="19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idden="1">
      <c r="A279" s="17">
        <f t="shared" si="4"/>
        <v>277</v>
      </c>
      <c r="B279" s="6" t="s">
        <v>117</v>
      </c>
      <c r="C279" s="6" t="s">
        <v>15</v>
      </c>
      <c r="D279" s="6" t="s">
        <v>50</v>
      </c>
      <c r="E279" t="s">
        <v>127</v>
      </c>
      <c r="F279" t="s">
        <v>225</v>
      </c>
      <c r="G279" t="s">
        <v>598</v>
      </c>
      <c r="H279" s="6">
        <v>21</v>
      </c>
      <c r="I279" s="6" t="s">
        <v>952</v>
      </c>
      <c r="J279" s="19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idden="1">
      <c r="A280" s="17">
        <f t="shared" si="4"/>
        <v>278</v>
      </c>
      <c r="B280" s="6" t="s">
        <v>117</v>
      </c>
      <c r="C280" s="6" t="s">
        <v>15</v>
      </c>
      <c r="D280" s="6" t="s">
        <v>50</v>
      </c>
      <c r="E280" t="s">
        <v>127</v>
      </c>
      <c r="F280" t="s">
        <v>225</v>
      </c>
      <c r="G280" t="s">
        <v>663</v>
      </c>
      <c r="H280" s="6">
        <v>19</v>
      </c>
      <c r="I280" s="6" t="s">
        <v>49</v>
      </c>
      <c r="J280" s="19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idden="1">
      <c r="A281" s="17">
        <f t="shared" si="4"/>
        <v>279</v>
      </c>
      <c r="B281" s="6" t="s">
        <v>117</v>
      </c>
      <c r="C281" s="6" t="s">
        <v>16</v>
      </c>
      <c r="D281" s="6" t="s">
        <v>50</v>
      </c>
      <c r="E281" t="s">
        <v>235</v>
      </c>
      <c r="F281" t="s">
        <v>236</v>
      </c>
      <c r="G281" t="s">
        <v>774</v>
      </c>
      <c r="H281" s="6">
        <v>19</v>
      </c>
      <c r="I281" s="6" t="s">
        <v>49</v>
      </c>
      <c r="J281" s="19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idden="1">
      <c r="A282" s="17">
        <f t="shared" si="4"/>
        <v>280</v>
      </c>
      <c r="B282" s="6" t="s">
        <v>117</v>
      </c>
      <c r="C282" s="6" t="s">
        <v>16</v>
      </c>
      <c r="D282" s="6" t="s">
        <v>50</v>
      </c>
      <c r="E282" t="s">
        <v>235</v>
      </c>
      <c r="F282" t="s">
        <v>236</v>
      </c>
      <c r="G282" t="s">
        <v>705</v>
      </c>
      <c r="H282" s="6">
        <v>21</v>
      </c>
      <c r="I282" s="6" t="s">
        <v>952</v>
      </c>
      <c r="J282" s="19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hidden="1">
      <c r="A283" s="17">
        <f t="shared" si="4"/>
        <v>281</v>
      </c>
      <c r="B283" s="6" t="s">
        <v>117</v>
      </c>
      <c r="C283" s="6" t="s">
        <v>803</v>
      </c>
      <c r="D283" s="6" t="s">
        <v>50</v>
      </c>
      <c r="E283" t="s">
        <v>235</v>
      </c>
      <c r="F283" t="s">
        <v>236</v>
      </c>
      <c r="G283" t="s">
        <v>921</v>
      </c>
      <c r="H283" s="6">
        <v>19</v>
      </c>
      <c r="I283" s="6" t="s">
        <v>49</v>
      </c>
      <c r="J283" s="19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hidden="1">
      <c r="A284" s="17">
        <f t="shared" si="4"/>
        <v>282</v>
      </c>
      <c r="B284" s="6" t="s">
        <v>117</v>
      </c>
      <c r="C284" s="6" t="s">
        <v>803</v>
      </c>
      <c r="D284" s="6" t="s">
        <v>50</v>
      </c>
      <c r="E284" t="s">
        <v>235</v>
      </c>
      <c r="F284" t="s">
        <v>236</v>
      </c>
      <c r="G284" t="s">
        <v>819</v>
      </c>
      <c r="H284" s="6">
        <v>22</v>
      </c>
      <c r="I284" s="6" t="s">
        <v>952</v>
      </c>
      <c r="J284" s="19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idden="1">
      <c r="A285" s="17">
        <f t="shared" si="4"/>
        <v>283</v>
      </c>
      <c r="B285" s="6" t="s">
        <v>117</v>
      </c>
      <c r="C285" s="6" t="s">
        <v>118</v>
      </c>
      <c r="D285" s="6" t="s">
        <v>50</v>
      </c>
      <c r="E285" t="s">
        <v>235</v>
      </c>
      <c r="F285" t="s">
        <v>236</v>
      </c>
      <c r="G285" t="s">
        <v>237</v>
      </c>
      <c r="H285" s="6">
        <v>21</v>
      </c>
      <c r="I285" s="6" t="s">
        <v>49</v>
      </c>
      <c r="J285" s="19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hidden="1">
      <c r="A286" s="17">
        <f t="shared" si="4"/>
        <v>284</v>
      </c>
      <c r="B286" s="6" t="s">
        <v>117</v>
      </c>
      <c r="C286" s="6" t="s">
        <v>357</v>
      </c>
      <c r="D286" s="6" t="s">
        <v>50</v>
      </c>
      <c r="E286" t="s">
        <v>235</v>
      </c>
      <c r="F286" t="s">
        <v>236</v>
      </c>
      <c r="G286" t="s">
        <v>550</v>
      </c>
      <c r="H286" s="6">
        <v>18</v>
      </c>
      <c r="I286" s="6" t="s">
        <v>49</v>
      </c>
      <c r="J286" s="19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idden="1">
      <c r="A287" s="17">
        <f t="shared" si="4"/>
        <v>285</v>
      </c>
      <c r="B287" s="6" t="s">
        <v>117</v>
      </c>
      <c r="C287" s="6" t="s">
        <v>357</v>
      </c>
      <c r="D287" s="6" t="s">
        <v>50</v>
      </c>
      <c r="E287" t="s">
        <v>235</v>
      </c>
      <c r="F287" t="s">
        <v>236</v>
      </c>
      <c r="G287" t="s">
        <v>547</v>
      </c>
      <c r="H287" s="6">
        <v>18</v>
      </c>
      <c r="I287" s="6" t="s">
        <v>49</v>
      </c>
      <c r="J287" s="19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hidden="1">
      <c r="A288" s="17">
        <f t="shared" si="4"/>
        <v>286</v>
      </c>
      <c r="B288" s="6" t="s">
        <v>117</v>
      </c>
      <c r="C288" s="6" t="s">
        <v>15</v>
      </c>
      <c r="D288" s="6" t="s">
        <v>50</v>
      </c>
      <c r="E288" t="s">
        <v>235</v>
      </c>
      <c r="F288" t="s">
        <v>236</v>
      </c>
      <c r="G288" t="s">
        <v>628</v>
      </c>
      <c r="H288" s="6">
        <v>20</v>
      </c>
      <c r="I288" s="6" t="s">
        <v>49</v>
      </c>
      <c r="J288" s="19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hidden="1">
      <c r="A289" s="17">
        <f t="shared" si="4"/>
        <v>287</v>
      </c>
      <c r="B289" s="6" t="s">
        <v>117</v>
      </c>
      <c r="C289" s="6" t="s">
        <v>15</v>
      </c>
      <c r="D289" s="6" t="s">
        <v>50</v>
      </c>
      <c r="E289" t="s">
        <v>235</v>
      </c>
      <c r="F289" t="s">
        <v>236</v>
      </c>
      <c r="G289" t="s">
        <v>606</v>
      </c>
      <c r="H289" s="6">
        <v>21</v>
      </c>
      <c r="I289" s="6" t="s">
        <v>952</v>
      </c>
      <c r="J289" s="19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40" hidden="1">
      <c r="A290" s="17">
        <f t="shared" si="4"/>
        <v>288</v>
      </c>
      <c r="B290" s="6" t="s">
        <v>4</v>
      </c>
      <c r="C290" s="6" t="s">
        <v>8</v>
      </c>
      <c r="D290" s="6" t="s">
        <v>27</v>
      </c>
      <c r="E290" t="s">
        <v>1134</v>
      </c>
      <c r="F290" t="s">
        <v>51</v>
      </c>
      <c r="G290" t="s">
        <v>1178</v>
      </c>
      <c r="H290" s="6">
        <v>21</v>
      </c>
      <c r="I290" s="6" t="s">
        <v>951</v>
      </c>
      <c r="J290" s="19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1:40" hidden="1">
      <c r="A291" s="17">
        <f t="shared" si="4"/>
        <v>289</v>
      </c>
      <c r="B291" s="6" t="s">
        <v>4</v>
      </c>
      <c r="C291" s="6" t="s">
        <v>8</v>
      </c>
      <c r="D291" s="6" t="s">
        <v>27</v>
      </c>
      <c r="E291" t="s">
        <v>1134</v>
      </c>
      <c r="F291" t="s">
        <v>51</v>
      </c>
      <c r="G291" t="s">
        <v>1135</v>
      </c>
      <c r="H291" s="6">
        <v>19</v>
      </c>
      <c r="I291" s="6" t="s">
        <v>952</v>
      </c>
      <c r="J291" s="19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1:40" hidden="1">
      <c r="A292" s="17">
        <f t="shared" si="4"/>
        <v>290</v>
      </c>
      <c r="B292" s="6" t="s">
        <v>4</v>
      </c>
      <c r="C292" s="6" t="s">
        <v>6</v>
      </c>
      <c r="D292" s="6" t="s">
        <v>27</v>
      </c>
      <c r="E292" t="s">
        <v>1021</v>
      </c>
      <c r="F292" t="s">
        <v>1022</v>
      </c>
      <c r="G292" t="s">
        <v>1023</v>
      </c>
      <c r="H292" s="6">
        <v>19</v>
      </c>
      <c r="I292" s="6" t="s">
        <v>952</v>
      </c>
      <c r="J292" s="19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1:40" hidden="1">
      <c r="A293" s="17">
        <f t="shared" si="4"/>
        <v>291</v>
      </c>
      <c r="B293" s="6" t="s">
        <v>4</v>
      </c>
      <c r="C293" s="6" t="s">
        <v>6</v>
      </c>
      <c r="D293" s="6" t="s">
        <v>27</v>
      </c>
      <c r="E293" t="s">
        <v>1021</v>
      </c>
      <c r="F293" t="s">
        <v>1022</v>
      </c>
      <c r="G293" t="s">
        <v>1052</v>
      </c>
      <c r="H293" s="6">
        <v>21</v>
      </c>
      <c r="I293" s="6" t="s">
        <v>951</v>
      </c>
      <c r="J293" s="19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40" hidden="1">
      <c r="A294" s="17">
        <f t="shared" si="4"/>
        <v>292</v>
      </c>
      <c r="B294" s="6" t="s">
        <v>4</v>
      </c>
      <c r="C294" s="6" t="s">
        <v>8</v>
      </c>
      <c r="D294" s="6" t="s">
        <v>27</v>
      </c>
      <c r="E294" t="s">
        <v>1021</v>
      </c>
      <c r="F294" t="s">
        <v>1022</v>
      </c>
      <c r="G294" t="s">
        <v>1156</v>
      </c>
      <c r="H294" s="6">
        <v>20</v>
      </c>
      <c r="I294" s="6" t="s">
        <v>952</v>
      </c>
      <c r="J294" s="19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40" hidden="1">
      <c r="A295" s="17">
        <f t="shared" si="4"/>
        <v>293</v>
      </c>
      <c r="B295" s="6" t="s">
        <v>4</v>
      </c>
      <c r="C295" s="6" t="s">
        <v>8</v>
      </c>
      <c r="D295" s="6" t="s">
        <v>27</v>
      </c>
      <c r="E295" t="s">
        <v>1021</v>
      </c>
      <c r="F295" t="s">
        <v>1022</v>
      </c>
      <c r="G295" t="s">
        <v>1162</v>
      </c>
      <c r="H295" s="6">
        <v>20</v>
      </c>
      <c r="I295" s="6" t="s">
        <v>952</v>
      </c>
      <c r="J295" s="19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hidden="1">
      <c r="A296" s="17">
        <f t="shared" si="4"/>
        <v>294</v>
      </c>
      <c r="B296" s="6" t="s">
        <v>117</v>
      </c>
      <c r="C296" s="6" t="s">
        <v>16</v>
      </c>
      <c r="D296" s="6" t="s">
        <v>27</v>
      </c>
      <c r="E296" t="s">
        <v>268</v>
      </c>
      <c r="F296" t="s">
        <v>153</v>
      </c>
      <c r="G296" t="s">
        <v>765</v>
      </c>
      <c r="H296" s="6">
        <v>19</v>
      </c>
      <c r="I296" s="6" t="s">
        <v>49</v>
      </c>
      <c r="J296" s="19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hidden="1">
      <c r="A297" s="17">
        <f t="shared" si="4"/>
        <v>295</v>
      </c>
      <c r="B297" s="6" t="s">
        <v>117</v>
      </c>
      <c r="C297" s="6" t="s">
        <v>803</v>
      </c>
      <c r="D297" s="6" t="s">
        <v>27</v>
      </c>
      <c r="E297" t="s">
        <v>268</v>
      </c>
      <c r="F297" t="s">
        <v>153</v>
      </c>
      <c r="G297" t="s">
        <v>818</v>
      </c>
      <c r="H297" s="6">
        <v>22</v>
      </c>
      <c r="I297" s="6" t="s">
        <v>952</v>
      </c>
      <c r="J297" s="19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hidden="1">
      <c r="A298" s="17">
        <f t="shared" si="4"/>
        <v>296</v>
      </c>
      <c r="B298" s="6" t="s">
        <v>117</v>
      </c>
      <c r="C298" s="6" t="s">
        <v>803</v>
      </c>
      <c r="D298" s="6" t="s">
        <v>27</v>
      </c>
      <c r="E298" t="s">
        <v>268</v>
      </c>
      <c r="F298" t="s">
        <v>153</v>
      </c>
      <c r="G298" t="s">
        <v>897</v>
      </c>
      <c r="H298" s="6">
        <v>20</v>
      </c>
      <c r="I298" s="6" t="s">
        <v>49</v>
      </c>
      <c r="J298" s="19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hidden="1">
      <c r="A299" s="17">
        <f t="shared" si="4"/>
        <v>297</v>
      </c>
      <c r="B299" s="6" t="s">
        <v>117</v>
      </c>
      <c r="C299" s="6" t="s">
        <v>118</v>
      </c>
      <c r="D299" s="6" t="s">
        <v>27</v>
      </c>
      <c r="E299" t="s">
        <v>268</v>
      </c>
      <c r="F299" t="s">
        <v>153</v>
      </c>
      <c r="G299" t="s">
        <v>269</v>
      </c>
      <c r="H299" s="6">
        <v>20</v>
      </c>
      <c r="I299" s="6" t="s">
        <v>49</v>
      </c>
      <c r="J299" s="19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hidden="1">
      <c r="A300" s="17">
        <f t="shared" si="4"/>
        <v>298</v>
      </c>
      <c r="B300" s="6" t="s">
        <v>117</v>
      </c>
      <c r="C300" s="6" t="s">
        <v>357</v>
      </c>
      <c r="D300" s="6" t="s">
        <v>27</v>
      </c>
      <c r="E300" t="s">
        <v>268</v>
      </c>
      <c r="F300" t="s">
        <v>153</v>
      </c>
      <c r="G300" t="s">
        <v>372</v>
      </c>
      <c r="H300" s="6">
        <v>23</v>
      </c>
      <c r="I300" s="6" t="s">
        <v>951</v>
      </c>
      <c r="J300" s="19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hidden="1">
      <c r="A301" s="17">
        <f t="shared" si="4"/>
        <v>299</v>
      </c>
      <c r="B301" s="6" t="s">
        <v>117</v>
      </c>
      <c r="C301" s="6" t="s">
        <v>357</v>
      </c>
      <c r="D301" s="6" t="s">
        <v>27</v>
      </c>
      <c r="E301" t="s">
        <v>268</v>
      </c>
      <c r="F301" t="s">
        <v>153</v>
      </c>
      <c r="G301" t="s">
        <v>538</v>
      </c>
      <c r="H301" s="6">
        <v>19</v>
      </c>
      <c r="I301" s="6" t="s">
        <v>49</v>
      </c>
      <c r="J301" s="19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hidden="1">
      <c r="A302" s="17">
        <f t="shared" si="4"/>
        <v>300</v>
      </c>
      <c r="B302" s="6" t="s">
        <v>117</v>
      </c>
      <c r="C302" s="6" t="s">
        <v>15</v>
      </c>
      <c r="D302" s="6" t="s">
        <v>27</v>
      </c>
      <c r="E302" t="s">
        <v>268</v>
      </c>
      <c r="F302" t="s">
        <v>153</v>
      </c>
      <c r="G302" t="s">
        <v>612</v>
      </c>
      <c r="H302" s="6">
        <v>20</v>
      </c>
      <c r="I302" s="6" t="s">
        <v>49</v>
      </c>
      <c r="J302" s="19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hidden="1">
      <c r="A303" s="17">
        <f t="shared" si="4"/>
        <v>301</v>
      </c>
      <c r="B303" s="6" t="s">
        <v>117</v>
      </c>
      <c r="C303" s="6" t="s">
        <v>15</v>
      </c>
      <c r="D303" s="6" t="s">
        <v>27</v>
      </c>
      <c r="E303" t="s">
        <v>268</v>
      </c>
      <c r="F303" t="s">
        <v>153</v>
      </c>
      <c r="G303" t="s">
        <v>608</v>
      </c>
      <c r="H303" s="6">
        <v>21</v>
      </c>
      <c r="I303" s="6" t="s">
        <v>952</v>
      </c>
      <c r="J303" s="19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hidden="1">
      <c r="A304" s="17">
        <f t="shared" si="4"/>
        <v>302</v>
      </c>
      <c r="B304" s="6" t="s">
        <v>4</v>
      </c>
      <c r="C304" s="6" t="s">
        <v>8</v>
      </c>
      <c r="D304" s="6" t="s">
        <v>27</v>
      </c>
      <c r="E304" t="s">
        <v>52</v>
      </c>
      <c r="F304" t="s">
        <v>53</v>
      </c>
      <c r="G304" t="s">
        <v>1152</v>
      </c>
      <c r="H304" s="6">
        <v>20</v>
      </c>
      <c r="I304" s="6" t="s">
        <v>952</v>
      </c>
      <c r="J304" s="19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hidden="1">
      <c r="A305" s="17">
        <f t="shared" si="4"/>
        <v>303</v>
      </c>
      <c r="B305" s="6" t="s">
        <v>4</v>
      </c>
      <c r="C305" s="6" t="s">
        <v>8</v>
      </c>
      <c r="D305" s="6" t="s">
        <v>27</v>
      </c>
      <c r="E305" t="s">
        <v>52</v>
      </c>
      <c r="F305" t="s">
        <v>53</v>
      </c>
      <c r="G305" t="s">
        <v>1151</v>
      </c>
      <c r="H305" s="6">
        <v>20</v>
      </c>
      <c r="I305" s="6" t="s">
        <v>952</v>
      </c>
      <c r="J305" s="19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hidden="1">
      <c r="A306" s="17">
        <f t="shared" si="4"/>
        <v>304</v>
      </c>
      <c r="B306" s="6" t="s">
        <v>4</v>
      </c>
      <c r="C306" s="6" t="s">
        <v>5</v>
      </c>
      <c r="D306" s="6" t="s">
        <v>27</v>
      </c>
      <c r="E306" t="s">
        <v>52</v>
      </c>
      <c r="F306" t="s">
        <v>53</v>
      </c>
      <c r="G306" t="s">
        <v>1258</v>
      </c>
      <c r="H306" s="6">
        <v>19</v>
      </c>
      <c r="I306" s="6" t="s">
        <v>952</v>
      </c>
      <c r="J306" s="19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hidden="1">
      <c r="A307" s="17">
        <f t="shared" si="4"/>
        <v>305</v>
      </c>
      <c r="B307" s="6" t="s">
        <v>4</v>
      </c>
      <c r="C307" s="6" t="s">
        <v>7</v>
      </c>
      <c r="D307" s="6" t="s">
        <v>27</v>
      </c>
      <c r="E307" t="s">
        <v>52</v>
      </c>
      <c r="F307" t="s">
        <v>53</v>
      </c>
      <c r="G307" t="s">
        <v>1291</v>
      </c>
      <c r="H307" s="6">
        <v>17</v>
      </c>
      <c r="J307" s="19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hidden="1">
      <c r="A308" s="17">
        <f t="shared" si="4"/>
        <v>306</v>
      </c>
      <c r="B308" s="6" t="s">
        <v>4</v>
      </c>
      <c r="C308" s="6" t="s">
        <v>15</v>
      </c>
      <c r="D308" s="6" t="s">
        <v>27</v>
      </c>
      <c r="E308" t="s">
        <v>52</v>
      </c>
      <c r="F308" t="s">
        <v>53</v>
      </c>
      <c r="G308" t="s">
        <v>1375</v>
      </c>
      <c r="H308" s="6">
        <v>18</v>
      </c>
      <c r="J308" s="19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hidden="1">
      <c r="A309" s="17">
        <f t="shared" si="4"/>
        <v>307</v>
      </c>
      <c r="B309" s="6" t="s">
        <v>4</v>
      </c>
      <c r="C309" s="6" t="s">
        <v>15</v>
      </c>
      <c r="D309" s="6" t="s">
        <v>27</v>
      </c>
      <c r="E309" t="s">
        <v>52</v>
      </c>
      <c r="F309" t="s">
        <v>53</v>
      </c>
      <c r="G309" t="s">
        <v>1405</v>
      </c>
      <c r="H309" s="6">
        <v>19</v>
      </c>
      <c r="I309" s="6" t="s">
        <v>952</v>
      </c>
      <c r="J309" s="19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1:40" hidden="1">
      <c r="A310" s="17">
        <f t="shared" si="4"/>
        <v>308</v>
      </c>
      <c r="B310" s="6" t="s">
        <v>117</v>
      </c>
      <c r="C310" s="6" t="s">
        <v>16</v>
      </c>
      <c r="D310" s="6" t="s">
        <v>27</v>
      </c>
      <c r="E310" t="s">
        <v>52</v>
      </c>
      <c r="F310" t="s">
        <v>53</v>
      </c>
      <c r="G310" t="s">
        <v>716</v>
      </c>
      <c r="H310" s="6">
        <v>21</v>
      </c>
      <c r="I310" s="6" t="s">
        <v>952</v>
      </c>
      <c r="J310" s="19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hidden="1">
      <c r="A311" s="17">
        <f t="shared" si="4"/>
        <v>309</v>
      </c>
      <c r="B311" s="6" t="s">
        <v>117</v>
      </c>
      <c r="C311" s="6" t="s">
        <v>16</v>
      </c>
      <c r="D311" s="6" t="s">
        <v>27</v>
      </c>
      <c r="E311" t="s">
        <v>52</v>
      </c>
      <c r="F311" t="s">
        <v>53</v>
      </c>
      <c r="G311" t="s">
        <v>714</v>
      </c>
      <c r="H311" s="6">
        <v>21</v>
      </c>
      <c r="I311" s="6" t="s">
        <v>952</v>
      </c>
      <c r="J311" s="19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hidden="1">
      <c r="A312" s="17">
        <f t="shared" si="4"/>
        <v>310</v>
      </c>
      <c r="B312" s="6" t="s">
        <v>117</v>
      </c>
      <c r="C312" s="6" t="s">
        <v>803</v>
      </c>
      <c r="D312" s="6" t="s">
        <v>27</v>
      </c>
      <c r="E312" t="s">
        <v>52</v>
      </c>
      <c r="F312" t="s">
        <v>53</v>
      </c>
      <c r="G312" t="s">
        <v>828</v>
      </c>
      <c r="H312" s="6">
        <v>22</v>
      </c>
      <c r="I312" s="6" t="s">
        <v>952</v>
      </c>
      <c r="J312" s="19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hidden="1">
      <c r="A313" s="17">
        <f t="shared" si="4"/>
        <v>311</v>
      </c>
      <c r="B313" s="6" t="s">
        <v>117</v>
      </c>
      <c r="C313" s="6" t="s">
        <v>803</v>
      </c>
      <c r="D313" s="6" t="s">
        <v>27</v>
      </c>
      <c r="E313" t="s">
        <v>52</v>
      </c>
      <c r="F313" t="s">
        <v>53</v>
      </c>
      <c r="G313" t="s">
        <v>851</v>
      </c>
      <c r="H313" s="6">
        <v>21</v>
      </c>
      <c r="I313" s="6" t="s">
        <v>952</v>
      </c>
      <c r="J313" s="19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hidden="1">
      <c r="A314" s="17">
        <f t="shared" si="4"/>
        <v>312</v>
      </c>
      <c r="B314" s="6" t="s">
        <v>117</v>
      </c>
      <c r="C314" s="6" t="s">
        <v>118</v>
      </c>
      <c r="D314" s="6" t="s">
        <v>27</v>
      </c>
      <c r="E314" t="s">
        <v>52</v>
      </c>
      <c r="F314" t="s">
        <v>53</v>
      </c>
      <c r="G314" t="s">
        <v>197</v>
      </c>
      <c r="H314" s="6">
        <v>22</v>
      </c>
      <c r="I314" s="6" t="s">
        <v>952</v>
      </c>
      <c r="J314" s="19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hidden="1">
      <c r="A315" s="17">
        <f t="shared" si="4"/>
        <v>313</v>
      </c>
      <c r="B315" s="6" t="s">
        <v>117</v>
      </c>
      <c r="C315" s="6" t="s">
        <v>118</v>
      </c>
      <c r="D315" s="6" t="s">
        <v>27</v>
      </c>
      <c r="E315" t="s">
        <v>52</v>
      </c>
      <c r="F315" t="s">
        <v>53</v>
      </c>
      <c r="G315" t="s">
        <v>313</v>
      </c>
      <c r="H315" s="6">
        <v>19</v>
      </c>
      <c r="I315" s="6" t="s">
        <v>49</v>
      </c>
      <c r="J315" s="19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hidden="1">
      <c r="A316" s="17">
        <f t="shared" si="4"/>
        <v>314</v>
      </c>
      <c r="B316" s="6" t="s">
        <v>117</v>
      </c>
      <c r="C316" s="6" t="s">
        <v>357</v>
      </c>
      <c r="D316" s="6" t="s">
        <v>27</v>
      </c>
      <c r="E316" t="s">
        <v>52</v>
      </c>
      <c r="F316" t="s">
        <v>53</v>
      </c>
      <c r="G316" t="s">
        <v>524</v>
      </c>
      <c r="H316" s="6">
        <v>19</v>
      </c>
      <c r="I316" s="6" t="s">
        <v>49</v>
      </c>
      <c r="J316" s="19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hidden="1">
      <c r="A317" s="17">
        <f t="shared" si="4"/>
        <v>315</v>
      </c>
      <c r="B317" s="6" t="s">
        <v>117</v>
      </c>
      <c r="C317" s="6" t="s">
        <v>357</v>
      </c>
      <c r="D317" s="6" t="s">
        <v>27</v>
      </c>
      <c r="E317" t="s">
        <v>52</v>
      </c>
      <c r="F317" t="s">
        <v>53</v>
      </c>
      <c r="G317" t="s">
        <v>376</v>
      </c>
      <c r="H317" s="6">
        <v>23</v>
      </c>
      <c r="I317" s="6" t="s">
        <v>951</v>
      </c>
      <c r="J317" s="19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hidden="1">
      <c r="A318" s="17">
        <f t="shared" si="4"/>
        <v>316</v>
      </c>
      <c r="B318" s="6" t="s">
        <v>117</v>
      </c>
      <c r="C318" s="6" t="s">
        <v>15</v>
      </c>
      <c r="D318" s="6" t="s">
        <v>27</v>
      </c>
      <c r="E318" t="s">
        <v>52</v>
      </c>
      <c r="F318" t="s">
        <v>53</v>
      </c>
      <c r="G318" t="s">
        <v>617</v>
      </c>
      <c r="H318" s="6">
        <v>20</v>
      </c>
      <c r="I318" s="6" t="s">
        <v>49</v>
      </c>
      <c r="J318" s="19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hidden="1">
      <c r="A319" s="17">
        <f t="shared" si="4"/>
        <v>317</v>
      </c>
      <c r="B319" s="6" t="s">
        <v>117</v>
      </c>
      <c r="C319" s="6" t="s">
        <v>15</v>
      </c>
      <c r="D319" s="6" t="s">
        <v>27</v>
      </c>
      <c r="E319" t="s">
        <v>52</v>
      </c>
      <c r="F319" t="s">
        <v>53</v>
      </c>
      <c r="G319" t="s">
        <v>648</v>
      </c>
      <c r="H319" s="6">
        <v>20</v>
      </c>
      <c r="I319" s="6" t="s">
        <v>49</v>
      </c>
      <c r="J319" s="19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hidden="1">
      <c r="A320" s="17">
        <f t="shared" si="4"/>
        <v>318</v>
      </c>
      <c r="B320" s="6" t="s">
        <v>117</v>
      </c>
      <c r="C320" s="6" t="s">
        <v>16</v>
      </c>
      <c r="D320" s="6" t="s">
        <v>27</v>
      </c>
      <c r="E320" t="s">
        <v>228</v>
      </c>
      <c r="F320" t="s">
        <v>51</v>
      </c>
      <c r="G320" t="s">
        <v>736</v>
      </c>
      <c r="H320" s="6">
        <v>20</v>
      </c>
      <c r="I320" s="6" t="s">
        <v>49</v>
      </c>
      <c r="J320" s="19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hidden="1">
      <c r="A321" s="17">
        <f t="shared" si="4"/>
        <v>319</v>
      </c>
      <c r="B321" s="6" t="s">
        <v>117</v>
      </c>
      <c r="C321" s="6" t="s">
        <v>16</v>
      </c>
      <c r="D321" s="6" t="s">
        <v>27</v>
      </c>
      <c r="E321" t="s">
        <v>228</v>
      </c>
      <c r="F321" t="s">
        <v>51</v>
      </c>
      <c r="G321" t="s">
        <v>745</v>
      </c>
      <c r="H321" s="6">
        <v>20</v>
      </c>
      <c r="I321" s="6" t="s">
        <v>49</v>
      </c>
      <c r="J321" s="19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hidden="1">
      <c r="A322" s="17">
        <f t="shared" si="4"/>
        <v>320</v>
      </c>
      <c r="B322" s="6" t="s">
        <v>117</v>
      </c>
      <c r="C322" s="6" t="s">
        <v>803</v>
      </c>
      <c r="D322" s="6" t="s">
        <v>27</v>
      </c>
      <c r="E322" t="s">
        <v>228</v>
      </c>
      <c r="F322" t="s">
        <v>51</v>
      </c>
      <c r="G322" t="s">
        <v>92</v>
      </c>
      <c r="H322" s="6">
        <v>22</v>
      </c>
      <c r="I322" s="6" t="s">
        <v>952</v>
      </c>
      <c r="J322" s="19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hidden="1">
      <c r="A323" s="17">
        <f t="shared" si="4"/>
        <v>321</v>
      </c>
      <c r="B323" s="6" t="s">
        <v>117</v>
      </c>
      <c r="C323" s="6" t="s">
        <v>803</v>
      </c>
      <c r="D323" s="6" t="s">
        <v>27</v>
      </c>
      <c r="E323" t="s">
        <v>228</v>
      </c>
      <c r="F323" t="s">
        <v>51</v>
      </c>
      <c r="G323" t="s">
        <v>860</v>
      </c>
      <c r="H323" s="6">
        <v>21</v>
      </c>
      <c r="I323" s="6" t="s">
        <v>952</v>
      </c>
      <c r="J323" s="19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hidden="1">
      <c r="A324" s="17">
        <f t="shared" ref="A324:A387" si="5">IF(B324&lt;&gt;"",A323+1,"")</f>
        <v>322</v>
      </c>
      <c r="B324" s="6" t="s">
        <v>117</v>
      </c>
      <c r="C324" s="6" t="s">
        <v>118</v>
      </c>
      <c r="D324" s="6" t="s">
        <v>27</v>
      </c>
      <c r="E324" t="s">
        <v>228</v>
      </c>
      <c r="F324" t="s">
        <v>51</v>
      </c>
      <c r="G324" t="s">
        <v>299</v>
      </c>
      <c r="H324" s="6">
        <v>20</v>
      </c>
      <c r="I324" s="6" t="s">
        <v>49</v>
      </c>
      <c r="J324" s="19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hidden="1">
      <c r="A325" s="17">
        <f t="shared" si="5"/>
        <v>323</v>
      </c>
      <c r="B325" s="6" t="s">
        <v>117</v>
      </c>
      <c r="C325" s="6" t="s">
        <v>118</v>
      </c>
      <c r="D325" s="6" t="s">
        <v>27</v>
      </c>
      <c r="E325" t="s">
        <v>228</v>
      </c>
      <c r="F325" t="s">
        <v>51</v>
      </c>
      <c r="G325" t="s">
        <v>229</v>
      </c>
      <c r="H325" s="6">
        <v>21</v>
      </c>
      <c r="I325" s="6" t="s">
        <v>49</v>
      </c>
      <c r="J325" s="19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hidden="1">
      <c r="A326" s="17">
        <f t="shared" si="5"/>
        <v>324</v>
      </c>
      <c r="B326" s="6" t="s">
        <v>117</v>
      </c>
      <c r="C326" s="6" t="s">
        <v>357</v>
      </c>
      <c r="D326" s="6" t="s">
        <v>27</v>
      </c>
      <c r="E326" t="s">
        <v>228</v>
      </c>
      <c r="F326" t="s">
        <v>51</v>
      </c>
      <c r="G326" t="s">
        <v>527</v>
      </c>
      <c r="H326" s="6">
        <v>19</v>
      </c>
      <c r="I326" s="6" t="s">
        <v>49</v>
      </c>
      <c r="J326" s="19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idden="1">
      <c r="A327" s="17">
        <f t="shared" si="5"/>
        <v>325</v>
      </c>
      <c r="B327" s="6" t="s">
        <v>117</v>
      </c>
      <c r="C327" s="6" t="s">
        <v>357</v>
      </c>
      <c r="D327" s="6" t="s">
        <v>27</v>
      </c>
      <c r="E327" t="s">
        <v>228</v>
      </c>
      <c r="F327" t="s">
        <v>51</v>
      </c>
      <c r="G327" t="s">
        <v>461</v>
      </c>
      <c r="H327" s="6">
        <v>21</v>
      </c>
      <c r="I327" s="6" t="s">
        <v>49</v>
      </c>
      <c r="J327" s="19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hidden="1">
      <c r="A328" s="17">
        <f t="shared" si="5"/>
        <v>326</v>
      </c>
      <c r="B328" s="6" t="s">
        <v>117</v>
      </c>
      <c r="C328" s="6" t="s">
        <v>15</v>
      </c>
      <c r="D328" s="6" t="s">
        <v>27</v>
      </c>
      <c r="E328" t="s">
        <v>228</v>
      </c>
      <c r="F328" t="s">
        <v>51</v>
      </c>
      <c r="G328" t="s">
        <v>557</v>
      </c>
      <c r="H328" s="6">
        <v>18</v>
      </c>
      <c r="I328" s="6" t="s">
        <v>49</v>
      </c>
      <c r="J328" s="19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hidden="1">
      <c r="A329" s="17">
        <f t="shared" si="5"/>
        <v>327</v>
      </c>
      <c r="B329" s="6" t="s">
        <v>117</v>
      </c>
      <c r="C329" s="6" t="s">
        <v>15</v>
      </c>
      <c r="D329" s="6" t="s">
        <v>27</v>
      </c>
      <c r="E329" t="s">
        <v>228</v>
      </c>
      <c r="F329" t="s">
        <v>51</v>
      </c>
      <c r="G329" t="s">
        <v>653</v>
      </c>
      <c r="H329" s="6">
        <v>19</v>
      </c>
      <c r="I329" s="6" t="s">
        <v>49</v>
      </c>
      <c r="J329" s="19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hidden="1">
      <c r="A330" s="17">
        <f t="shared" si="5"/>
        <v>328</v>
      </c>
      <c r="B330" s="6" t="s">
        <v>4</v>
      </c>
      <c r="C330" s="6" t="s">
        <v>6</v>
      </c>
      <c r="D330" s="6" t="s">
        <v>27</v>
      </c>
      <c r="E330" t="s">
        <v>82</v>
      </c>
      <c r="F330" t="s">
        <v>83</v>
      </c>
      <c r="G330" t="s">
        <v>1013</v>
      </c>
      <c r="H330" s="6">
        <v>19</v>
      </c>
      <c r="I330" s="6" t="s">
        <v>952</v>
      </c>
      <c r="J330" s="19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hidden="1">
      <c r="A331" s="17">
        <f t="shared" si="5"/>
        <v>329</v>
      </c>
      <c r="B331" s="6" t="s">
        <v>4</v>
      </c>
      <c r="C331" s="6" t="s">
        <v>8</v>
      </c>
      <c r="D331" s="6" t="s">
        <v>27</v>
      </c>
      <c r="E331" t="s">
        <v>82</v>
      </c>
      <c r="F331" t="s">
        <v>83</v>
      </c>
      <c r="G331" t="s">
        <v>1183</v>
      </c>
      <c r="H331" s="6">
        <v>23</v>
      </c>
      <c r="I331" s="6">
        <v>1</v>
      </c>
      <c r="J331" s="18" t="s">
        <v>1419</v>
      </c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hidden="1">
      <c r="A332" s="17">
        <f t="shared" si="5"/>
        <v>330</v>
      </c>
      <c r="B332" s="6" t="s">
        <v>4</v>
      </c>
      <c r="C332" s="6" t="s">
        <v>8</v>
      </c>
      <c r="D332" s="6" t="s">
        <v>27</v>
      </c>
      <c r="E332" t="s">
        <v>82</v>
      </c>
      <c r="F332" t="s">
        <v>83</v>
      </c>
      <c r="G332" t="s">
        <v>1165</v>
      </c>
      <c r="H332" s="6">
        <v>21</v>
      </c>
      <c r="I332" s="6" t="s">
        <v>951</v>
      </c>
      <c r="J332" s="19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hidden="1">
      <c r="A333" s="17">
        <f t="shared" si="5"/>
        <v>331</v>
      </c>
      <c r="B333" s="6" t="s">
        <v>4</v>
      </c>
      <c r="C333" s="6" t="s">
        <v>16</v>
      </c>
      <c r="D333" s="6" t="s">
        <v>27</v>
      </c>
      <c r="E333" t="s">
        <v>82</v>
      </c>
      <c r="F333" t="s">
        <v>83</v>
      </c>
      <c r="G333" t="s">
        <v>1230</v>
      </c>
      <c r="H333" s="6">
        <v>20</v>
      </c>
      <c r="I333" s="6">
        <v>3</v>
      </c>
      <c r="J333" s="19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hidden="1">
      <c r="A334" s="17">
        <f t="shared" si="5"/>
        <v>332</v>
      </c>
      <c r="B334" s="6" t="s">
        <v>4</v>
      </c>
      <c r="C334" s="6" t="s">
        <v>16</v>
      </c>
      <c r="D334" s="6" t="s">
        <v>27</v>
      </c>
      <c r="E334" t="s">
        <v>82</v>
      </c>
      <c r="F334" t="s">
        <v>83</v>
      </c>
      <c r="G334" t="s">
        <v>1186</v>
      </c>
      <c r="H334" s="6">
        <v>15</v>
      </c>
      <c r="J334" s="19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hidden="1">
      <c r="A335" s="17">
        <f t="shared" si="5"/>
        <v>333</v>
      </c>
      <c r="B335" s="6" t="s">
        <v>4</v>
      </c>
      <c r="C335" s="6" t="s">
        <v>7</v>
      </c>
      <c r="D335" s="6" t="s">
        <v>27</v>
      </c>
      <c r="E335" t="s">
        <v>82</v>
      </c>
      <c r="F335" t="s">
        <v>83</v>
      </c>
      <c r="G335" t="s">
        <v>1310</v>
      </c>
      <c r="H335" s="6">
        <v>18</v>
      </c>
      <c r="J335" s="19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hidden="1">
      <c r="A336" s="17">
        <f t="shared" si="5"/>
        <v>334</v>
      </c>
      <c r="B336" s="6" t="s">
        <v>117</v>
      </c>
      <c r="C336" s="6" t="s">
        <v>16</v>
      </c>
      <c r="D336" s="6" t="s">
        <v>27</v>
      </c>
      <c r="E336" t="s">
        <v>82</v>
      </c>
      <c r="F336" t="s">
        <v>83</v>
      </c>
      <c r="G336" t="s">
        <v>722</v>
      </c>
      <c r="H336" s="6">
        <v>21</v>
      </c>
      <c r="I336" s="6" t="s">
        <v>952</v>
      </c>
      <c r="J336" s="19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hidden="1">
      <c r="A337" s="17">
        <f t="shared" si="5"/>
        <v>335</v>
      </c>
      <c r="B337" s="6" t="s">
        <v>117</v>
      </c>
      <c r="C337" s="6" t="s">
        <v>16</v>
      </c>
      <c r="D337" s="6" t="s">
        <v>27</v>
      </c>
      <c r="E337" t="s">
        <v>82</v>
      </c>
      <c r="F337" t="s">
        <v>83</v>
      </c>
      <c r="G337" t="s">
        <v>700</v>
      </c>
      <c r="H337" s="6">
        <v>22</v>
      </c>
      <c r="I337" s="6" t="s">
        <v>951</v>
      </c>
      <c r="J337" s="19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hidden="1">
      <c r="A338" s="17">
        <f t="shared" si="5"/>
        <v>336</v>
      </c>
      <c r="B338" s="6" t="s">
        <v>117</v>
      </c>
      <c r="C338" s="6" t="s">
        <v>118</v>
      </c>
      <c r="D338" s="6" t="s">
        <v>27</v>
      </c>
      <c r="E338" t="s">
        <v>82</v>
      </c>
      <c r="F338" t="s">
        <v>83</v>
      </c>
      <c r="G338" t="s">
        <v>319</v>
      </c>
      <c r="H338" s="6">
        <v>19</v>
      </c>
      <c r="I338" s="6" t="s">
        <v>49</v>
      </c>
      <c r="J338" s="19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hidden="1">
      <c r="A339" s="17">
        <f t="shared" si="5"/>
        <v>337</v>
      </c>
      <c r="B339" s="6" t="s">
        <v>117</v>
      </c>
      <c r="C339" s="6" t="s">
        <v>118</v>
      </c>
      <c r="D339" s="6" t="s">
        <v>27</v>
      </c>
      <c r="E339" t="s">
        <v>82</v>
      </c>
      <c r="F339" t="s">
        <v>83</v>
      </c>
      <c r="G339" t="s">
        <v>273</v>
      </c>
      <c r="H339" s="6">
        <v>20</v>
      </c>
      <c r="I339" s="6" t="s">
        <v>49</v>
      </c>
      <c r="J339" s="19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hidden="1">
      <c r="A340" s="17">
        <f t="shared" si="5"/>
        <v>338</v>
      </c>
      <c r="B340" s="6" t="s">
        <v>117</v>
      </c>
      <c r="C340" s="6" t="s">
        <v>357</v>
      </c>
      <c r="D340" s="6" t="s">
        <v>27</v>
      </c>
      <c r="E340" t="s">
        <v>82</v>
      </c>
      <c r="F340" t="s">
        <v>83</v>
      </c>
      <c r="G340" t="s">
        <v>377</v>
      </c>
      <c r="H340" s="6">
        <v>23</v>
      </c>
      <c r="I340" s="6" t="s">
        <v>951</v>
      </c>
      <c r="J340" s="19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hidden="1">
      <c r="A341" s="17">
        <f t="shared" si="5"/>
        <v>339</v>
      </c>
      <c r="B341" s="6" t="s">
        <v>117</v>
      </c>
      <c r="C341" s="6" t="s">
        <v>357</v>
      </c>
      <c r="D341" s="6" t="s">
        <v>27</v>
      </c>
      <c r="E341" t="s">
        <v>82</v>
      </c>
      <c r="F341" t="s">
        <v>83</v>
      </c>
      <c r="G341" t="s">
        <v>421</v>
      </c>
      <c r="H341" s="6">
        <v>21</v>
      </c>
      <c r="I341" s="6" t="s">
        <v>49</v>
      </c>
      <c r="J341" s="19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1:40" hidden="1">
      <c r="A342" s="17">
        <f t="shared" si="5"/>
        <v>340</v>
      </c>
      <c r="B342" s="6" t="s">
        <v>117</v>
      </c>
      <c r="C342" s="6" t="s">
        <v>15</v>
      </c>
      <c r="D342" s="6" t="s">
        <v>27</v>
      </c>
      <c r="E342" t="s">
        <v>82</v>
      </c>
      <c r="F342" t="s">
        <v>83</v>
      </c>
      <c r="G342" t="s">
        <v>686</v>
      </c>
      <c r="H342" s="6">
        <v>18</v>
      </c>
      <c r="I342" s="6" t="s">
        <v>49</v>
      </c>
      <c r="J342" s="19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hidden="1">
      <c r="A343" s="17">
        <f t="shared" si="5"/>
        <v>341</v>
      </c>
      <c r="B343" s="6" t="s">
        <v>117</v>
      </c>
      <c r="C343" s="6" t="s">
        <v>15</v>
      </c>
      <c r="D343" s="6" t="s">
        <v>27</v>
      </c>
      <c r="E343" t="s">
        <v>82</v>
      </c>
      <c r="F343" t="s">
        <v>83</v>
      </c>
      <c r="G343" t="s">
        <v>597</v>
      </c>
      <c r="H343" s="6">
        <v>21</v>
      </c>
      <c r="I343" s="6" t="s">
        <v>952</v>
      </c>
      <c r="J343" s="19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hidden="1">
      <c r="A344" s="17">
        <f t="shared" si="5"/>
        <v>342</v>
      </c>
      <c r="B344" s="6" t="s">
        <v>4</v>
      </c>
      <c r="C344" s="6" t="s">
        <v>8</v>
      </c>
      <c r="D344" s="6" t="s">
        <v>27</v>
      </c>
      <c r="E344" t="s">
        <v>28</v>
      </c>
      <c r="F344" t="s">
        <v>29</v>
      </c>
      <c r="G344" t="s">
        <v>1154</v>
      </c>
      <c r="H344" s="6">
        <v>20</v>
      </c>
      <c r="I344" s="6" t="s">
        <v>952</v>
      </c>
      <c r="J344" s="19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hidden="1">
      <c r="A345" s="17">
        <f t="shared" si="5"/>
        <v>343</v>
      </c>
      <c r="B345" s="6" t="s">
        <v>4</v>
      </c>
      <c r="C345" s="6" t="s">
        <v>8</v>
      </c>
      <c r="D345" s="6" t="s">
        <v>27</v>
      </c>
      <c r="E345" t="s">
        <v>28</v>
      </c>
      <c r="F345" t="s">
        <v>29</v>
      </c>
      <c r="G345" t="s">
        <v>1158</v>
      </c>
      <c r="H345" s="6">
        <v>20</v>
      </c>
      <c r="I345" s="6" t="s">
        <v>952</v>
      </c>
      <c r="J345" s="19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hidden="1">
      <c r="A346" s="17">
        <f t="shared" si="5"/>
        <v>344</v>
      </c>
      <c r="B346" s="6" t="s">
        <v>4</v>
      </c>
      <c r="C346" s="6" t="s">
        <v>7</v>
      </c>
      <c r="D346" s="6" t="s">
        <v>27</v>
      </c>
      <c r="E346" t="s">
        <v>28</v>
      </c>
      <c r="F346" t="s">
        <v>29</v>
      </c>
      <c r="G346" t="s">
        <v>1345</v>
      </c>
      <c r="H346" s="6">
        <v>22</v>
      </c>
      <c r="I346" s="6">
        <v>2</v>
      </c>
      <c r="J346" s="18" t="s">
        <v>1422</v>
      </c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hidden="1">
      <c r="A347" s="17">
        <f t="shared" si="5"/>
        <v>345</v>
      </c>
      <c r="B347" s="6" t="s">
        <v>4</v>
      </c>
      <c r="C347" s="6" t="s">
        <v>7</v>
      </c>
      <c r="D347" s="6" t="s">
        <v>27</v>
      </c>
      <c r="E347" t="s">
        <v>28</v>
      </c>
      <c r="F347" t="s">
        <v>29</v>
      </c>
      <c r="G347" t="s">
        <v>1279</v>
      </c>
      <c r="H347" s="6">
        <v>16</v>
      </c>
      <c r="J347" s="19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hidden="1">
      <c r="A348" s="17">
        <f t="shared" si="5"/>
        <v>346</v>
      </c>
      <c r="B348" s="6" t="s">
        <v>4</v>
      </c>
      <c r="C348" s="6" t="s">
        <v>15</v>
      </c>
      <c r="D348" s="6" t="s">
        <v>27</v>
      </c>
      <c r="E348" t="s">
        <v>28</v>
      </c>
      <c r="F348" t="s">
        <v>29</v>
      </c>
      <c r="G348" t="s">
        <v>1410</v>
      </c>
      <c r="H348" s="6">
        <v>20</v>
      </c>
      <c r="I348" s="6" t="s">
        <v>951</v>
      </c>
      <c r="J348" s="19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hidden="1">
      <c r="A349" s="17">
        <f t="shared" si="5"/>
        <v>347</v>
      </c>
      <c r="B349" s="6" t="s">
        <v>4</v>
      </c>
      <c r="C349" s="6" t="s">
        <v>15</v>
      </c>
      <c r="D349" s="6" t="s">
        <v>27</v>
      </c>
      <c r="E349" t="s">
        <v>28</v>
      </c>
      <c r="F349" t="s">
        <v>29</v>
      </c>
      <c r="G349" t="s">
        <v>1381</v>
      </c>
      <c r="H349" s="6">
        <v>18</v>
      </c>
      <c r="J349" s="19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hidden="1">
      <c r="A350" s="17">
        <f t="shared" si="5"/>
        <v>348</v>
      </c>
      <c r="B350" s="6" t="s">
        <v>117</v>
      </c>
      <c r="C350" s="6" t="s">
        <v>803</v>
      </c>
      <c r="D350" s="6" t="s">
        <v>27</v>
      </c>
      <c r="E350" t="s">
        <v>28</v>
      </c>
      <c r="F350" t="s">
        <v>29</v>
      </c>
      <c r="G350" t="s">
        <v>804</v>
      </c>
      <c r="H350" s="6">
        <v>24</v>
      </c>
      <c r="I350" s="6">
        <v>1</v>
      </c>
      <c r="J350" s="18" t="s">
        <v>953</v>
      </c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hidden="1">
      <c r="A351" s="17">
        <f t="shared" si="5"/>
        <v>349</v>
      </c>
      <c r="B351" s="6" t="s">
        <v>117</v>
      </c>
      <c r="C351" s="6" t="s">
        <v>118</v>
      </c>
      <c r="D351" s="6" t="s">
        <v>27</v>
      </c>
      <c r="E351" t="s">
        <v>28</v>
      </c>
      <c r="F351" t="s">
        <v>29</v>
      </c>
      <c r="G351" t="s">
        <v>125</v>
      </c>
      <c r="H351" s="6">
        <v>24</v>
      </c>
      <c r="I351" s="6" t="s">
        <v>951</v>
      </c>
      <c r="J351" s="19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hidden="1">
      <c r="A352" s="17">
        <f t="shared" si="5"/>
        <v>350</v>
      </c>
      <c r="B352" s="6" t="s">
        <v>117</v>
      </c>
      <c r="C352" s="6" t="s">
        <v>357</v>
      </c>
      <c r="D352" s="6" t="s">
        <v>27</v>
      </c>
      <c r="E352" t="s">
        <v>28</v>
      </c>
      <c r="F352" t="s">
        <v>29</v>
      </c>
      <c r="G352" t="s">
        <v>382</v>
      </c>
      <c r="H352" s="6">
        <v>22</v>
      </c>
      <c r="I352" s="6" t="s">
        <v>952</v>
      </c>
      <c r="J352" s="19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hidden="1">
      <c r="A353" s="17">
        <f t="shared" si="5"/>
        <v>351</v>
      </c>
      <c r="B353" s="6" t="s">
        <v>117</v>
      </c>
      <c r="C353" s="6" t="s">
        <v>357</v>
      </c>
      <c r="D353" s="6" t="s">
        <v>27</v>
      </c>
      <c r="E353" t="s">
        <v>28</v>
      </c>
      <c r="F353" t="s">
        <v>29</v>
      </c>
      <c r="G353" t="s">
        <v>375</v>
      </c>
      <c r="H353" s="6">
        <v>23</v>
      </c>
      <c r="I353" s="6" t="s">
        <v>951</v>
      </c>
      <c r="J353" s="19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hidden="1">
      <c r="A354" s="17">
        <f t="shared" si="5"/>
        <v>352</v>
      </c>
      <c r="B354" s="6" t="s">
        <v>117</v>
      </c>
      <c r="C354" s="6" t="s">
        <v>15</v>
      </c>
      <c r="D354" s="6" t="s">
        <v>27</v>
      </c>
      <c r="E354" t="s">
        <v>28</v>
      </c>
      <c r="F354" t="s">
        <v>29</v>
      </c>
      <c r="G354" t="s">
        <v>555</v>
      </c>
      <c r="H354" s="6">
        <v>24</v>
      </c>
      <c r="I354" s="6">
        <v>2</v>
      </c>
      <c r="J354" s="19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hidden="1">
      <c r="A355" s="17">
        <f t="shared" si="5"/>
        <v>353</v>
      </c>
      <c r="B355" s="6" t="s">
        <v>117</v>
      </c>
      <c r="C355" s="6" t="s">
        <v>15</v>
      </c>
      <c r="D355" s="6" t="s">
        <v>27</v>
      </c>
      <c r="E355" t="s">
        <v>28</v>
      </c>
      <c r="F355" t="s">
        <v>29</v>
      </c>
      <c r="G355" t="s">
        <v>571</v>
      </c>
      <c r="H355" s="6">
        <v>22</v>
      </c>
      <c r="I355" s="6" t="s">
        <v>952</v>
      </c>
      <c r="J355" s="19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hidden="1">
      <c r="A356" s="17">
        <f t="shared" si="5"/>
        <v>354</v>
      </c>
      <c r="B356" s="6" t="s">
        <v>117</v>
      </c>
      <c r="C356" s="6" t="s">
        <v>16</v>
      </c>
      <c r="D356" s="6" t="s">
        <v>27</v>
      </c>
      <c r="E356" t="s">
        <v>137</v>
      </c>
      <c r="F356" t="s">
        <v>138</v>
      </c>
      <c r="G356" t="s">
        <v>767</v>
      </c>
      <c r="H356" s="6">
        <v>19</v>
      </c>
      <c r="I356" s="6" t="s">
        <v>49</v>
      </c>
      <c r="J356" s="19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idden="1">
      <c r="A357" s="17">
        <f t="shared" si="5"/>
        <v>355</v>
      </c>
      <c r="B357" s="6" t="s">
        <v>117</v>
      </c>
      <c r="C357" s="6" t="s">
        <v>16</v>
      </c>
      <c r="D357" s="6" t="s">
        <v>27</v>
      </c>
      <c r="E357" t="s">
        <v>137</v>
      </c>
      <c r="F357" t="s">
        <v>138</v>
      </c>
      <c r="G357" t="s">
        <v>720</v>
      </c>
      <c r="H357" s="6">
        <v>21</v>
      </c>
      <c r="I357" s="6" t="s">
        <v>952</v>
      </c>
      <c r="J357" s="19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idden="1">
      <c r="A358" s="17">
        <f t="shared" si="5"/>
        <v>356</v>
      </c>
      <c r="B358" s="6" t="s">
        <v>117</v>
      </c>
      <c r="C358" s="6" t="s">
        <v>803</v>
      </c>
      <c r="D358" s="6" t="s">
        <v>27</v>
      </c>
      <c r="E358" t="s">
        <v>137</v>
      </c>
      <c r="F358" t="s">
        <v>138</v>
      </c>
      <c r="G358" t="s">
        <v>871</v>
      </c>
      <c r="H358" s="6">
        <v>20</v>
      </c>
      <c r="I358" s="6" t="s">
        <v>49</v>
      </c>
      <c r="J358" s="19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idden="1">
      <c r="A359" s="17">
        <f t="shared" si="5"/>
        <v>357</v>
      </c>
      <c r="B359" s="6" t="s">
        <v>117</v>
      </c>
      <c r="C359" s="6" t="s">
        <v>803</v>
      </c>
      <c r="D359" s="6" t="s">
        <v>27</v>
      </c>
      <c r="E359" t="s">
        <v>137</v>
      </c>
      <c r="F359" t="s">
        <v>138</v>
      </c>
      <c r="G359" t="s">
        <v>815</v>
      </c>
      <c r="H359" s="6">
        <v>23</v>
      </c>
      <c r="I359" s="6" t="s">
        <v>951</v>
      </c>
      <c r="J359" s="19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idden="1">
      <c r="A360" s="17">
        <f t="shared" si="5"/>
        <v>358</v>
      </c>
      <c r="B360" s="6" t="s">
        <v>117</v>
      </c>
      <c r="C360" s="6" t="s">
        <v>118</v>
      </c>
      <c r="D360" s="6" t="s">
        <v>27</v>
      </c>
      <c r="E360" t="s">
        <v>137</v>
      </c>
      <c r="F360" t="s">
        <v>138</v>
      </c>
      <c r="G360" t="s">
        <v>206</v>
      </c>
      <c r="H360" s="6">
        <v>22</v>
      </c>
      <c r="I360" s="6" t="s">
        <v>952</v>
      </c>
      <c r="J360" s="19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hidden="1">
      <c r="A361" s="17">
        <f t="shared" si="5"/>
        <v>359</v>
      </c>
      <c r="B361" s="6" t="s">
        <v>117</v>
      </c>
      <c r="C361" s="6" t="s">
        <v>118</v>
      </c>
      <c r="D361" s="6" t="s">
        <v>27</v>
      </c>
      <c r="E361" t="s">
        <v>137</v>
      </c>
      <c r="F361" t="s">
        <v>138</v>
      </c>
      <c r="G361" t="s">
        <v>139</v>
      </c>
      <c r="H361" s="6">
        <v>23</v>
      </c>
      <c r="I361" s="6" t="s">
        <v>951</v>
      </c>
      <c r="J361" s="19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idden="1">
      <c r="A362" s="17">
        <f t="shared" si="5"/>
        <v>360</v>
      </c>
      <c r="B362" s="6" t="s">
        <v>117</v>
      </c>
      <c r="C362" s="6" t="s">
        <v>357</v>
      </c>
      <c r="D362" s="6" t="s">
        <v>27</v>
      </c>
      <c r="E362" t="s">
        <v>137</v>
      </c>
      <c r="F362" t="s">
        <v>138</v>
      </c>
      <c r="G362" t="s">
        <v>436</v>
      </c>
      <c r="H362" s="6">
        <v>21</v>
      </c>
      <c r="I362" s="6" t="s">
        <v>49</v>
      </c>
      <c r="J362" s="19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idden="1">
      <c r="A363" s="17">
        <f t="shared" si="5"/>
        <v>361</v>
      </c>
      <c r="B363" s="6" t="s">
        <v>117</v>
      </c>
      <c r="C363" s="6" t="s">
        <v>357</v>
      </c>
      <c r="D363" s="6" t="s">
        <v>27</v>
      </c>
      <c r="E363" t="s">
        <v>137</v>
      </c>
      <c r="F363" t="s">
        <v>138</v>
      </c>
      <c r="G363" t="s">
        <v>399</v>
      </c>
      <c r="H363" s="6">
        <v>22</v>
      </c>
      <c r="I363" s="6" t="s">
        <v>952</v>
      </c>
      <c r="J363" s="19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idden="1">
      <c r="A364" s="17">
        <f t="shared" si="5"/>
        <v>362</v>
      </c>
      <c r="B364" s="6" t="s">
        <v>4</v>
      </c>
      <c r="C364" s="6" t="s">
        <v>6</v>
      </c>
      <c r="D364" s="6" t="s">
        <v>27</v>
      </c>
      <c r="E364" t="s">
        <v>80</v>
      </c>
      <c r="F364" t="s">
        <v>25</v>
      </c>
      <c r="G364" t="s">
        <v>1018</v>
      </c>
      <c r="H364" s="6">
        <v>19</v>
      </c>
      <c r="I364" s="6" t="s">
        <v>952</v>
      </c>
      <c r="J364" s="19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idden="1">
      <c r="A365" s="17">
        <f t="shared" si="5"/>
        <v>363</v>
      </c>
      <c r="B365" s="6" t="s">
        <v>4</v>
      </c>
      <c r="C365" s="6" t="s">
        <v>6</v>
      </c>
      <c r="D365" s="6" t="s">
        <v>27</v>
      </c>
      <c r="E365" t="s">
        <v>80</v>
      </c>
      <c r="F365" t="s">
        <v>25</v>
      </c>
      <c r="G365" t="s">
        <v>988</v>
      </c>
      <c r="H365" s="6">
        <v>17</v>
      </c>
      <c r="J365" s="19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idden="1">
      <c r="A366" s="17">
        <f t="shared" si="5"/>
        <v>364</v>
      </c>
      <c r="B366" s="6" t="s">
        <v>4</v>
      </c>
      <c r="C366" s="6" t="s">
        <v>8</v>
      </c>
      <c r="D366" s="6" t="s">
        <v>27</v>
      </c>
      <c r="E366" t="s">
        <v>80</v>
      </c>
      <c r="F366" t="s">
        <v>25</v>
      </c>
      <c r="G366" t="s">
        <v>1101</v>
      </c>
      <c r="H366" s="6">
        <v>18</v>
      </c>
      <c r="J366" s="19" t="s">
        <v>49</v>
      </c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idden="1">
      <c r="A367" s="17">
        <f t="shared" si="5"/>
        <v>365</v>
      </c>
      <c r="B367" s="6" t="s">
        <v>4</v>
      </c>
      <c r="C367" s="6" t="s">
        <v>8</v>
      </c>
      <c r="D367" s="6" t="s">
        <v>27</v>
      </c>
      <c r="E367" t="s">
        <v>80</v>
      </c>
      <c r="F367" t="s">
        <v>25</v>
      </c>
      <c r="G367" t="s">
        <v>1072</v>
      </c>
      <c r="H367" s="6">
        <v>16</v>
      </c>
      <c r="J367" s="19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idden="1">
      <c r="A368" s="17">
        <f t="shared" si="5"/>
        <v>366</v>
      </c>
      <c r="B368" s="6" t="s">
        <v>4</v>
      </c>
      <c r="C368" s="6" t="s">
        <v>16</v>
      </c>
      <c r="D368" s="6" t="s">
        <v>27</v>
      </c>
      <c r="E368" t="s">
        <v>80</v>
      </c>
      <c r="F368" t="s">
        <v>25</v>
      </c>
      <c r="G368" t="s">
        <v>1200</v>
      </c>
      <c r="H368" s="6">
        <v>17</v>
      </c>
      <c r="J368" s="19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hidden="1">
      <c r="A369" s="17">
        <f t="shared" si="5"/>
        <v>367</v>
      </c>
      <c r="B369" s="6" t="s">
        <v>4</v>
      </c>
      <c r="C369" s="6" t="s">
        <v>16</v>
      </c>
      <c r="D369" s="6" t="s">
        <v>27</v>
      </c>
      <c r="E369" t="s">
        <v>80</v>
      </c>
      <c r="F369" t="s">
        <v>25</v>
      </c>
      <c r="G369" t="s">
        <v>1206</v>
      </c>
      <c r="H369" s="6">
        <v>17</v>
      </c>
      <c r="J369" s="19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hidden="1">
      <c r="A370" s="17">
        <f t="shared" si="5"/>
        <v>368</v>
      </c>
      <c r="B370" s="6" t="s">
        <v>4</v>
      </c>
      <c r="C370" s="6" t="s">
        <v>5</v>
      </c>
      <c r="D370" s="6" t="s">
        <v>27</v>
      </c>
      <c r="E370" t="s">
        <v>80</v>
      </c>
      <c r="F370" t="s">
        <v>25</v>
      </c>
      <c r="G370" t="s">
        <v>1246</v>
      </c>
      <c r="H370" s="6">
        <v>17</v>
      </c>
      <c r="J370" s="19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hidden="1">
      <c r="A371" s="17">
        <f t="shared" si="5"/>
        <v>369</v>
      </c>
      <c r="B371" s="6" t="s">
        <v>4</v>
      </c>
      <c r="C371" s="6" t="s">
        <v>7</v>
      </c>
      <c r="D371" s="6" t="s">
        <v>27</v>
      </c>
      <c r="E371" t="s">
        <v>80</v>
      </c>
      <c r="F371" t="s">
        <v>25</v>
      </c>
      <c r="G371" t="s">
        <v>1307</v>
      </c>
      <c r="H371" s="6">
        <v>17</v>
      </c>
      <c r="J371" s="19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hidden="1">
      <c r="A372" s="17">
        <f t="shared" si="5"/>
        <v>370</v>
      </c>
      <c r="B372" s="6" t="s">
        <v>4</v>
      </c>
      <c r="C372" s="6" t="s">
        <v>7</v>
      </c>
      <c r="D372" s="6" t="s">
        <v>27</v>
      </c>
      <c r="E372" t="s">
        <v>80</v>
      </c>
      <c r="F372" t="s">
        <v>25</v>
      </c>
      <c r="G372" t="s">
        <v>1311</v>
      </c>
      <c r="H372" s="6">
        <v>18</v>
      </c>
      <c r="J372" s="19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hidden="1">
      <c r="A373" s="17">
        <f t="shared" si="5"/>
        <v>371</v>
      </c>
      <c r="B373" s="6" t="s">
        <v>4</v>
      </c>
      <c r="C373" s="6" t="s">
        <v>15</v>
      </c>
      <c r="D373" s="6" t="s">
        <v>27</v>
      </c>
      <c r="E373" t="s">
        <v>80</v>
      </c>
      <c r="F373" t="s">
        <v>25</v>
      </c>
      <c r="G373" t="s">
        <v>1382</v>
      </c>
      <c r="H373" s="6">
        <v>18</v>
      </c>
      <c r="J373" s="19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hidden="1">
      <c r="A374" s="17">
        <f t="shared" si="5"/>
        <v>372</v>
      </c>
      <c r="B374" s="6" t="s">
        <v>4</v>
      </c>
      <c r="C374" s="6" t="s">
        <v>15</v>
      </c>
      <c r="D374" s="6" t="s">
        <v>27</v>
      </c>
      <c r="E374" t="s">
        <v>80</v>
      </c>
      <c r="F374" t="s">
        <v>25</v>
      </c>
      <c r="G374" t="s">
        <v>1390</v>
      </c>
      <c r="H374" s="6">
        <v>18</v>
      </c>
      <c r="J374" s="19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hidden="1">
      <c r="A375" s="17">
        <f t="shared" si="5"/>
        <v>373</v>
      </c>
      <c r="B375" s="6" t="s">
        <v>117</v>
      </c>
      <c r="C375" s="6" t="s">
        <v>16</v>
      </c>
      <c r="D375" s="6" t="s">
        <v>27</v>
      </c>
      <c r="E375" t="s">
        <v>80</v>
      </c>
      <c r="F375" t="s">
        <v>25</v>
      </c>
      <c r="G375" t="s">
        <v>764</v>
      </c>
      <c r="H375" s="6">
        <v>19</v>
      </c>
      <c r="I375" s="6" t="s">
        <v>49</v>
      </c>
      <c r="J375" s="19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hidden="1">
      <c r="A376" s="17">
        <f t="shared" si="5"/>
        <v>374</v>
      </c>
      <c r="B376" s="6" t="s">
        <v>117</v>
      </c>
      <c r="C376" s="6" t="s">
        <v>16</v>
      </c>
      <c r="D376" s="6" t="s">
        <v>27</v>
      </c>
      <c r="E376" t="s">
        <v>80</v>
      </c>
      <c r="F376" t="s">
        <v>25</v>
      </c>
      <c r="G376" t="s">
        <v>723</v>
      </c>
      <c r="H376" s="6">
        <v>21</v>
      </c>
      <c r="I376" s="6" t="s">
        <v>952</v>
      </c>
      <c r="J376" s="19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hidden="1">
      <c r="A377" s="17">
        <f t="shared" si="5"/>
        <v>375</v>
      </c>
      <c r="B377" s="6" t="s">
        <v>117</v>
      </c>
      <c r="C377" s="6" t="s">
        <v>803</v>
      </c>
      <c r="D377" s="6" t="s">
        <v>27</v>
      </c>
      <c r="E377" t="s">
        <v>80</v>
      </c>
      <c r="F377" t="s">
        <v>25</v>
      </c>
      <c r="G377" t="s">
        <v>864</v>
      </c>
      <c r="H377" s="6">
        <v>20</v>
      </c>
      <c r="I377" s="6" t="s">
        <v>49</v>
      </c>
      <c r="J377" s="19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hidden="1">
      <c r="A378" s="17">
        <f t="shared" si="5"/>
        <v>376</v>
      </c>
      <c r="B378" s="6" t="s">
        <v>117</v>
      </c>
      <c r="C378" s="6" t="s">
        <v>803</v>
      </c>
      <c r="D378" s="6" t="s">
        <v>27</v>
      </c>
      <c r="E378" t="s">
        <v>80</v>
      </c>
      <c r="F378" t="s">
        <v>25</v>
      </c>
      <c r="G378" t="s">
        <v>852</v>
      </c>
      <c r="H378" s="6">
        <v>21</v>
      </c>
      <c r="I378" s="6" t="s">
        <v>952</v>
      </c>
      <c r="J378" s="19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hidden="1">
      <c r="A379" s="17">
        <f t="shared" si="5"/>
        <v>377</v>
      </c>
      <c r="B379" s="6" t="s">
        <v>117</v>
      </c>
      <c r="C379" s="6" t="s">
        <v>118</v>
      </c>
      <c r="D379" s="6" t="s">
        <v>27</v>
      </c>
      <c r="E379" t="s">
        <v>80</v>
      </c>
      <c r="F379" t="s">
        <v>25</v>
      </c>
      <c r="G379" t="s">
        <v>140</v>
      </c>
      <c r="H379" s="6">
        <v>23</v>
      </c>
      <c r="I379" s="6" t="s">
        <v>951</v>
      </c>
      <c r="J379" s="19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hidden="1">
      <c r="A380" s="17">
        <f t="shared" si="5"/>
        <v>378</v>
      </c>
      <c r="B380" s="6" t="s">
        <v>117</v>
      </c>
      <c r="C380" s="6" t="s">
        <v>118</v>
      </c>
      <c r="D380" s="6" t="s">
        <v>27</v>
      </c>
      <c r="E380" t="s">
        <v>80</v>
      </c>
      <c r="F380" t="s">
        <v>25</v>
      </c>
      <c r="G380" t="s">
        <v>159</v>
      </c>
      <c r="H380" s="6">
        <v>23</v>
      </c>
      <c r="I380" s="6" t="s">
        <v>951</v>
      </c>
      <c r="J380" s="19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hidden="1">
      <c r="A381" s="17">
        <f t="shared" si="5"/>
        <v>379</v>
      </c>
      <c r="B381" s="6" t="s">
        <v>117</v>
      </c>
      <c r="C381" s="6" t="s">
        <v>357</v>
      </c>
      <c r="D381" s="6" t="s">
        <v>27</v>
      </c>
      <c r="E381" t="s">
        <v>80</v>
      </c>
      <c r="F381" t="s">
        <v>25</v>
      </c>
      <c r="G381" t="s">
        <v>454</v>
      </c>
      <c r="H381" s="6">
        <v>21</v>
      </c>
      <c r="I381" s="6" t="s">
        <v>49</v>
      </c>
      <c r="J381" s="19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hidden="1">
      <c r="A382" s="17">
        <f t="shared" si="5"/>
        <v>380</v>
      </c>
      <c r="B382" s="6" t="s">
        <v>117</v>
      </c>
      <c r="C382" s="6" t="s">
        <v>357</v>
      </c>
      <c r="D382" s="6" t="s">
        <v>27</v>
      </c>
      <c r="E382" t="s">
        <v>80</v>
      </c>
      <c r="F382" t="s">
        <v>25</v>
      </c>
      <c r="G382" t="s">
        <v>365</v>
      </c>
      <c r="H382" s="6">
        <v>23</v>
      </c>
      <c r="I382" s="6" t="s">
        <v>951</v>
      </c>
      <c r="J382" s="19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hidden="1">
      <c r="A383" s="17">
        <f t="shared" si="5"/>
        <v>381</v>
      </c>
      <c r="B383" s="6" t="s">
        <v>117</v>
      </c>
      <c r="C383" s="6" t="s">
        <v>15</v>
      </c>
      <c r="D383" s="6" t="s">
        <v>27</v>
      </c>
      <c r="E383" t="s">
        <v>80</v>
      </c>
      <c r="F383" t="s">
        <v>25</v>
      </c>
      <c r="G383" t="s">
        <v>661</v>
      </c>
      <c r="H383" s="6">
        <v>19</v>
      </c>
      <c r="I383" s="6" t="s">
        <v>49</v>
      </c>
      <c r="J383" s="19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hidden="1">
      <c r="A384" s="17">
        <f t="shared" si="5"/>
        <v>382</v>
      </c>
      <c r="B384" s="6" t="s">
        <v>117</v>
      </c>
      <c r="C384" s="6" t="s">
        <v>15</v>
      </c>
      <c r="D384" s="6" t="s">
        <v>27</v>
      </c>
      <c r="E384" t="s">
        <v>80</v>
      </c>
      <c r="F384" t="s">
        <v>25</v>
      </c>
      <c r="G384" t="s">
        <v>562</v>
      </c>
      <c r="H384" s="6">
        <v>23</v>
      </c>
      <c r="I384" s="6" t="s">
        <v>951</v>
      </c>
      <c r="J384" s="19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hidden="1">
      <c r="A385" s="17">
        <f t="shared" si="5"/>
        <v>383</v>
      </c>
      <c r="B385" s="6" t="s">
        <v>4</v>
      </c>
      <c r="C385" s="6" t="s">
        <v>5</v>
      </c>
      <c r="D385" s="6" t="s">
        <v>27</v>
      </c>
      <c r="E385" t="s">
        <v>1249</v>
      </c>
      <c r="F385" t="s">
        <v>25</v>
      </c>
      <c r="G385" t="s">
        <v>81</v>
      </c>
      <c r="H385" s="6">
        <v>18</v>
      </c>
      <c r="J385" s="19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hidden="1">
      <c r="A386" s="17">
        <f t="shared" si="5"/>
        <v>384</v>
      </c>
      <c r="B386" s="6" t="s">
        <v>4</v>
      </c>
      <c r="C386" s="6" t="s">
        <v>6</v>
      </c>
      <c r="D386" s="6" t="s">
        <v>27</v>
      </c>
      <c r="E386" t="s">
        <v>41</v>
      </c>
      <c r="F386" t="s">
        <v>42</v>
      </c>
      <c r="G386" t="s">
        <v>967</v>
      </c>
      <c r="H386" s="6">
        <v>17</v>
      </c>
      <c r="J386" s="19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hidden="1">
      <c r="A387" s="17">
        <f t="shared" si="5"/>
        <v>385</v>
      </c>
      <c r="B387" s="6" t="s">
        <v>4</v>
      </c>
      <c r="C387" s="6" t="s">
        <v>6</v>
      </c>
      <c r="D387" s="6" t="s">
        <v>27</v>
      </c>
      <c r="E387" t="s">
        <v>41</v>
      </c>
      <c r="F387" t="s">
        <v>42</v>
      </c>
      <c r="G387" t="s">
        <v>1027</v>
      </c>
      <c r="H387" s="6">
        <v>19</v>
      </c>
      <c r="I387" s="6" t="s">
        <v>952</v>
      </c>
      <c r="J387" s="19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hidden="1">
      <c r="A388" s="17">
        <f t="shared" ref="A388:A451" si="6">IF(B388&lt;&gt;"",A387+1,"")</f>
        <v>386</v>
      </c>
      <c r="B388" s="6" t="s">
        <v>4</v>
      </c>
      <c r="C388" s="6" t="s">
        <v>8</v>
      </c>
      <c r="D388" s="6" t="s">
        <v>27</v>
      </c>
      <c r="E388" t="s">
        <v>41</v>
      </c>
      <c r="F388" t="s">
        <v>42</v>
      </c>
      <c r="G388" t="s">
        <v>1180</v>
      </c>
      <c r="H388" s="6">
        <v>21</v>
      </c>
      <c r="I388" s="6" t="s">
        <v>951</v>
      </c>
      <c r="J388" s="19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hidden="1">
      <c r="A389" s="17">
        <f t="shared" si="6"/>
        <v>387</v>
      </c>
      <c r="B389" s="6" t="s">
        <v>4</v>
      </c>
      <c r="C389" s="6" t="s">
        <v>8</v>
      </c>
      <c r="D389" s="6" t="s">
        <v>27</v>
      </c>
      <c r="E389" t="s">
        <v>41</v>
      </c>
      <c r="F389" t="s">
        <v>42</v>
      </c>
      <c r="G389" t="s">
        <v>1170</v>
      </c>
      <c r="H389" s="6">
        <v>21</v>
      </c>
      <c r="I389" s="6" t="s">
        <v>951</v>
      </c>
      <c r="J389" s="19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hidden="1">
      <c r="A390" s="17">
        <f t="shared" si="6"/>
        <v>388</v>
      </c>
      <c r="B390" s="6" t="s">
        <v>4</v>
      </c>
      <c r="C390" s="6" t="s">
        <v>5</v>
      </c>
      <c r="D390" s="6" t="s">
        <v>27</v>
      </c>
      <c r="E390" t="s">
        <v>41</v>
      </c>
      <c r="F390" t="s">
        <v>42</v>
      </c>
      <c r="G390" t="s">
        <v>1271</v>
      </c>
      <c r="H390" s="6">
        <v>20</v>
      </c>
      <c r="I390" s="6" t="s">
        <v>951</v>
      </c>
      <c r="J390" s="19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hidden="1">
      <c r="A391" s="17">
        <f t="shared" si="6"/>
        <v>389</v>
      </c>
      <c r="B391" s="6" t="s">
        <v>4</v>
      </c>
      <c r="C391" s="6" t="s">
        <v>5</v>
      </c>
      <c r="D391" s="6" t="s">
        <v>27</v>
      </c>
      <c r="E391" t="s">
        <v>41</v>
      </c>
      <c r="F391" t="s">
        <v>42</v>
      </c>
      <c r="G391" t="s">
        <v>1265</v>
      </c>
      <c r="H391" s="6">
        <v>19</v>
      </c>
      <c r="I391" s="6" t="s">
        <v>952</v>
      </c>
      <c r="J391" s="19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idden="1">
      <c r="A392" s="17">
        <f t="shared" si="6"/>
        <v>390</v>
      </c>
      <c r="B392" s="6" t="s">
        <v>4</v>
      </c>
      <c r="C392" s="6" t="s">
        <v>7</v>
      </c>
      <c r="D392" s="6" t="s">
        <v>27</v>
      </c>
      <c r="E392" t="s">
        <v>41</v>
      </c>
      <c r="F392" t="s">
        <v>42</v>
      </c>
      <c r="G392" t="s">
        <v>1335</v>
      </c>
      <c r="H392" s="6">
        <v>20</v>
      </c>
      <c r="I392" s="6" t="s">
        <v>951</v>
      </c>
      <c r="J392" s="19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hidden="1">
      <c r="A393" s="17">
        <f t="shared" si="6"/>
        <v>391</v>
      </c>
      <c r="B393" s="6" t="s">
        <v>4</v>
      </c>
      <c r="C393" s="6" t="s">
        <v>7</v>
      </c>
      <c r="D393" s="6" t="s">
        <v>27</v>
      </c>
      <c r="E393" t="s">
        <v>41</v>
      </c>
      <c r="F393" t="s">
        <v>42</v>
      </c>
      <c r="G393" t="s">
        <v>1343</v>
      </c>
      <c r="H393" s="6">
        <v>21</v>
      </c>
      <c r="I393" s="6" t="s">
        <v>951</v>
      </c>
      <c r="J393" s="19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hidden="1">
      <c r="A394" s="17">
        <f t="shared" si="6"/>
        <v>392</v>
      </c>
      <c r="B394" s="6" t="s">
        <v>4</v>
      </c>
      <c r="C394" s="6" t="s">
        <v>15</v>
      </c>
      <c r="D394" s="6" t="s">
        <v>27</v>
      </c>
      <c r="E394" t="s">
        <v>41</v>
      </c>
      <c r="F394" t="s">
        <v>42</v>
      </c>
      <c r="G394" t="s">
        <v>1396</v>
      </c>
      <c r="H394" s="6">
        <v>19</v>
      </c>
      <c r="I394" s="6" t="s">
        <v>952</v>
      </c>
      <c r="J394" s="19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hidden="1">
      <c r="A395" s="17">
        <f t="shared" si="6"/>
        <v>393</v>
      </c>
      <c r="B395" s="6" t="s">
        <v>4</v>
      </c>
      <c r="C395" s="6" t="s">
        <v>15</v>
      </c>
      <c r="D395" s="6" t="s">
        <v>27</v>
      </c>
      <c r="E395" t="s">
        <v>41</v>
      </c>
      <c r="F395" t="s">
        <v>42</v>
      </c>
      <c r="G395" t="s">
        <v>1348</v>
      </c>
      <c r="H395" s="6">
        <v>16</v>
      </c>
      <c r="J395" s="19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hidden="1">
      <c r="A396" s="17">
        <f t="shared" si="6"/>
        <v>394</v>
      </c>
      <c r="B396" s="6" t="s">
        <v>117</v>
      </c>
      <c r="C396" s="6" t="s">
        <v>16</v>
      </c>
      <c r="D396" s="6" t="s">
        <v>27</v>
      </c>
      <c r="E396" t="s">
        <v>41</v>
      </c>
      <c r="F396" t="s">
        <v>42</v>
      </c>
      <c r="G396" t="s">
        <v>111</v>
      </c>
      <c r="H396" s="6">
        <v>20</v>
      </c>
      <c r="I396" s="6" t="s">
        <v>49</v>
      </c>
      <c r="J396" s="19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hidden="1">
      <c r="A397" s="17">
        <f t="shared" si="6"/>
        <v>395</v>
      </c>
      <c r="B397" s="6" t="s">
        <v>117</v>
      </c>
      <c r="C397" s="6" t="s">
        <v>16</v>
      </c>
      <c r="D397" s="6" t="s">
        <v>27</v>
      </c>
      <c r="E397" t="s">
        <v>41</v>
      </c>
      <c r="F397" t="s">
        <v>42</v>
      </c>
      <c r="G397" t="s">
        <v>770</v>
      </c>
      <c r="H397" s="6">
        <v>19</v>
      </c>
      <c r="I397" s="6" t="s">
        <v>49</v>
      </c>
      <c r="J397" s="19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hidden="1">
      <c r="A398" s="17">
        <f t="shared" si="6"/>
        <v>396</v>
      </c>
      <c r="B398" s="6" t="s">
        <v>117</v>
      </c>
      <c r="C398" s="6" t="s">
        <v>803</v>
      </c>
      <c r="D398" s="6" t="s">
        <v>27</v>
      </c>
      <c r="E398" t="s">
        <v>41</v>
      </c>
      <c r="F398" t="s">
        <v>42</v>
      </c>
      <c r="G398" t="s">
        <v>906</v>
      </c>
      <c r="H398" s="6">
        <v>19</v>
      </c>
      <c r="I398" s="6" t="s">
        <v>49</v>
      </c>
      <c r="J398" s="19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hidden="1">
      <c r="A399" s="17">
        <f t="shared" si="6"/>
        <v>397</v>
      </c>
      <c r="B399" s="6" t="s">
        <v>117</v>
      </c>
      <c r="C399" s="6" t="s">
        <v>803</v>
      </c>
      <c r="D399" s="6" t="s">
        <v>27</v>
      </c>
      <c r="E399" t="s">
        <v>41</v>
      </c>
      <c r="F399" t="s">
        <v>42</v>
      </c>
      <c r="G399" t="s">
        <v>889</v>
      </c>
      <c r="H399" s="6">
        <v>20</v>
      </c>
      <c r="I399" s="6" t="s">
        <v>49</v>
      </c>
      <c r="J399" s="19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idden="1">
      <c r="A400" s="17">
        <f t="shared" si="6"/>
        <v>398</v>
      </c>
      <c r="B400" s="6" t="s">
        <v>117</v>
      </c>
      <c r="C400" s="6" t="s">
        <v>118</v>
      </c>
      <c r="D400" s="6" t="s">
        <v>27</v>
      </c>
      <c r="E400" t="s">
        <v>41</v>
      </c>
      <c r="F400" t="s">
        <v>42</v>
      </c>
      <c r="G400" t="s">
        <v>301</v>
      </c>
      <c r="H400" s="6">
        <v>20</v>
      </c>
      <c r="I400" s="6" t="s">
        <v>49</v>
      </c>
      <c r="J400" s="19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idden="1">
      <c r="A401" s="17">
        <f t="shared" si="6"/>
        <v>399</v>
      </c>
      <c r="B401" s="6" t="s">
        <v>117</v>
      </c>
      <c r="C401" s="6" t="s">
        <v>118</v>
      </c>
      <c r="D401" s="6" t="s">
        <v>27</v>
      </c>
      <c r="E401" t="s">
        <v>41</v>
      </c>
      <c r="F401" t="s">
        <v>42</v>
      </c>
      <c r="G401" t="s">
        <v>163</v>
      </c>
      <c r="H401" s="6">
        <v>22</v>
      </c>
      <c r="I401" s="6" t="s">
        <v>952</v>
      </c>
      <c r="J401" s="19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idden="1">
      <c r="A402" s="17">
        <f t="shared" si="6"/>
        <v>400</v>
      </c>
      <c r="B402" s="6" t="s">
        <v>117</v>
      </c>
      <c r="C402" s="6" t="s">
        <v>357</v>
      </c>
      <c r="D402" s="6" t="s">
        <v>27</v>
      </c>
      <c r="E402" t="s">
        <v>41</v>
      </c>
      <c r="F402" t="s">
        <v>42</v>
      </c>
      <c r="G402" t="s">
        <v>491</v>
      </c>
      <c r="H402" s="6">
        <v>20</v>
      </c>
      <c r="I402" s="6" t="s">
        <v>49</v>
      </c>
      <c r="J402" s="19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idden="1">
      <c r="A403" s="17">
        <f t="shared" si="6"/>
        <v>401</v>
      </c>
      <c r="B403" s="6" t="s">
        <v>117</v>
      </c>
      <c r="C403" s="6" t="s">
        <v>357</v>
      </c>
      <c r="D403" s="6" t="s">
        <v>27</v>
      </c>
      <c r="E403" t="s">
        <v>41</v>
      </c>
      <c r="F403" t="s">
        <v>42</v>
      </c>
      <c r="G403" t="s">
        <v>449</v>
      </c>
      <c r="H403" s="6">
        <v>21</v>
      </c>
      <c r="I403" s="6" t="s">
        <v>49</v>
      </c>
      <c r="J403" s="19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idden="1">
      <c r="A404" s="17">
        <f t="shared" si="6"/>
        <v>402</v>
      </c>
      <c r="B404" s="6" t="s">
        <v>117</v>
      </c>
      <c r="C404" s="6" t="s">
        <v>15</v>
      </c>
      <c r="D404" s="6" t="s">
        <v>27</v>
      </c>
      <c r="E404" t="s">
        <v>41</v>
      </c>
      <c r="F404" t="s">
        <v>42</v>
      </c>
      <c r="G404" t="s">
        <v>561</v>
      </c>
      <c r="H404" s="6">
        <v>23</v>
      </c>
      <c r="I404" s="6" t="s">
        <v>951</v>
      </c>
      <c r="J404" s="19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idden="1">
      <c r="A405" s="17">
        <f t="shared" si="6"/>
        <v>403</v>
      </c>
      <c r="B405" s="6" t="s">
        <v>117</v>
      </c>
      <c r="C405" s="6" t="s">
        <v>15</v>
      </c>
      <c r="D405" s="6" t="s">
        <v>27</v>
      </c>
      <c r="E405" t="s">
        <v>41</v>
      </c>
      <c r="F405" t="s">
        <v>42</v>
      </c>
      <c r="G405" t="s">
        <v>582</v>
      </c>
      <c r="H405" s="6">
        <v>22</v>
      </c>
      <c r="I405" s="6" t="s">
        <v>952</v>
      </c>
      <c r="J405" s="19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idden="1">
      <c r="A406" s="17">
        <f t="shared" si="6"/>
        <v>404</v>
      </c>
      <c r="B406" s="6" t="s">
        <v>117</v>
      </c>
      <c r="C406" s="6" t="s">
        <v>118</v>
      </c>
      <c r="D406" s="6" t="s">
        <v>27</v>
      </c>
      <c r="E406" t="s">
        <v>156</v>
      </c>
      <c r="F406" t="s">
        <v>157</v>
      </c>
      <c r="G406" t="s">
        <v>285</v>
      </c>
      <c r="H406" s="6">
        <v>20</v>
      </c>
      <c r="I406" s="6" t="s">
        <v>49</v>
      </c>
      <c r="J406" s="19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idden="1">
      <c r="A407" s="17">
        <f t="shared" si="6"/>
        <v>405</v>
      </c>
      <c r="B407" s="6" t="s">
        <v>117</v>
      </c>
      <c r="C407" s="6" t="s">
        <v>118</v>
      </c>
      <c r="D407" s="6" t="s">
        <v>27</v>
      </c>
      <c r="E407" t="s">
        <v>156</v>
      </c>
      <c r="F407" t="s">
        <v>157</v>
      </c>
      <c r="G407" t="s">
        <v>158</v>
      </c>
      <c r="H407" s="6">
        <v>23</v>
      </c>
      <c r="I407" s="6" t="s">
        <v>951</v>
      </c>
      <c r="J407" s="19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idden="1">
      <c r="A408" s="17">
        <f t="shared" si="6"/>
        <v>406</v>
      </c>
      <c r="B408" s="6" t="s">
        <v>117</v>
      </c>
      <c r="C408" s="6" t="s">
        <v>357</v>
      </c>
      <c r="D408" s="6" t="s">
        <v>27</v>
      </c>
      <c r="E408" t="s">
        <v>156</v>
      </c>
      <c r="F408" t="s">
        <v>157</v>
      </c>
      <c r="G408" t="s">
        <v>395</v>
      </c>
      <c r="H408" s="6">
        <v>22</v>
      </c>
      <c r="I408" s="6" t="s">
        <v>952</v>
      </c>
      <c r="J408" s="19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idden="1">
      <c r="A409" s="17">
        <f t="shared" si="6"/>
        <v>407</v>
      </c>
      <c r="B409" s="6" t="s">
        <v>117</v>
      </c>
      <c r="C409" s="6" t="s">
        <v>357</v>
      </c>
      <c r="D409" s="6" t="s">
        <v>27</v>
      </c>
      <c r="E409" t="s">
        <v>156</v>
      </c>
      <c r="F409" t="s">
        <v>157</v>
      </c>
      <c r="G409" t="s">
        <v>362</v>
      </c>
      <c r="H409" s="6">
        <v>24</v>
      </c>
      <c r="I409" s="6" t="s">
        <v>951</v>
      </c>
      <c r="J409" s="19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hidden="1">
      <c r="A410" s="17">
        <f t="shared" si="6"/>
        <v>408</v>
      </c>
      <c r="B410" s="6" t="s">
        <v>117</v>
      </c>
      <c r="C410" s="6" t="s">
        <v>15</v>
      </c>
      <c r="D410" s="6" t="s">
        <v>27</v>
      </c>
      <c r="E410" t="s">
        <v>156</v>
      </c>
      <c r="F410" t="s">
        <v>157</v>
      </c>
      <c r="G410" t="s">
        <v>573</v>
      </c>
      <c r="H410" s="6">
        <v>22</v>
      </c>
      <c r="I410" s="6" t="s">
        <v>952</v>
      </c>
      <c r="J410" s="19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hidden="1">
      <c r="A411" s="17">
        <f t="shared" si="6"/>
        <v>409</v>
      </c>
      <c r="B411" s="6" t="s">
        <v>117</v>
      </c>
      <c r="C411" s="6" t="s">
        <v>803</v>
      </c>
      <c r="D411" s="6" t="s">
        <v>46</v>
      </c>
      <c r="E411" t="s">
        <v>181</v>
      </c>
      <c r="F411" t="s">
        <v>182</v>
      </c>
      <c r="G411" t="s">
        <v>809</v>
      </c>
      <c r="H411" s="6">
        <v>23</v>
      </c>
      <c r="I411" s="6" t="s">
        <v>951</v>
      </c>
      <c r="J411" s="19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hidden="1">
      <c r="A412" s="17">
        <f t="shared" si="6"/>
        <v>410</v>
      </c>
      <c r="B412" s="6" t="s">
        <v>117</v>
      </c>
      <c r="C412" s="6" t="s">
        <v>803</v>
      </c>
      <c r="D412" s="6" t="s">
        <v>46</v>
      </c>
      <c r="E412" t="s">
        <v>181</v>
      </c>
      <c r="F412" t="s">
        <v>182</v>
      </c>
      <c r="G412" t="s">
        <v>854</v>
      </c>
      <c r="H412" s="6">
        <v>21</v>
      </c>
      <c r="I412" s="6" t="s">
        <v>952</v>
      </c>
      <c r="J412" s="19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hidden="1">
      <c r="A413" s="17">
        <f t="shared" si="6"/>
        <v>411</v>
      </c>
      <c r="B413" s="6" t="s">
        <v>117</v>
      </c>
      <c r="C413" s="6" t="s">
        <v>118</v>
      </c>
      <c r="D413" s="6" t="s">
        <v>46</v>
      </c>
      <c r="E413" t="s">
        <v>181</v>
      </c>
      <c r="F413" t="s">
        <v>182</v>
      </c>
      <c r="G413" t="s">
        <v>183</v>
      </c>
      <c r="H413" s="6">
        <v>22</v>
      </c>
      <c r="I413" s="6" t="s">
        <v>952</v>
      </c>
      <c r="J413" s="19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hidden="1">
      <c r="A414" s="17">
        <f t="shared" si="6"/>
        <v>412</v>
      </c>
      <c r="B414" s="6" t="s">
        <v>117</v>
      </c>
      <c r="C414" s="6" t="s">
        <v>118</v>
      </c>
      <c r="D414" s="6" t="s">
        <v>46</v>
      </c>
      <c r="E414" t="s">
        <v>181</v>
      </c>
      <c r="F414" t="s">
        <v>182</v>
      </c>
      <c r="G414" t="s">
        <v>292</v>
      </c>
      <c r="H414" s="6">
        <v>20</v>
      </c>
      <c r="I414" s="6" t="s">
        <v>49</v>
      </c>
      <c r="J414" s="19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hidden="1">
      <c r="A415" s="17">
        <f t="shared" si="6"/>
        <v>413</v>
      </c>
      <c r="B415" s="6" t="s">
        <v>117</v>
      </c>
      <c r="C415" s="6" t="s">
        <v>357</v>
      </c>
      <c r="D415" s="6" t="s">
        <v>46</v>
      </c>
      <c r="E415" t="s">
        <v>181</v>
      </c>
      <c r="F415" t="s">
        <v>182</v>
      </c>
      <c r="G415" t="s">
        <v>359</v>
      </c>
      <c r="H415" s="6">
        <v>24</v>
      </c>
      <c r="I415" s="6">
        <v>2</v>
      </c>
      <c r="J415" s="19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hidden="1">
      <c r="A416" s="17">
        <f t="shared" si="6"/>
        <v>414</v>
      </c>
      <c r="B416" s="6" t="s">
        <v>117</v>
      </c>
      <c r="C416" s="6" t="s">
        <v>357</v>
      </c>
      <c r="D416" s="6" t="s">
        <v>46</v>
      </c>
      <c r="E416" t="s">
        <v>181</v>
      </c>
      <c r="F416" t="s">
        <v>182</v>
      </c>
      <c r="G416" t="s">
        <v>397</v>
      </c>
      <c r="H416" s="6">
        <v>22</v>
      </c>
      <c r="I416" s="6" t="s">
        <v>952</v>
      </c>
      <c r="J416" s="19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hidden="1">
      <c r="A417" s="17">
        <f t="shared" si="6"/>
        <v>415</v>
      </c>
      <c r="B417" s="6" t="s">
        <v>4</v>
      </c>
      <c r="C417" s="6" t="s">
        <v>8</v>
      </c>
      <c r="D417" s="6" t="s">
        <v>35</v>
      </c>
      <c r="E417" t="s">
        <v>84</v>
      </c>
      <c r="F417" t="s">
        <v>85</v>
      </c>
      <c r="G417" t="s">
        <v>1111</v>
      </c>
      <c r="H417" s="6">
        <v>18</v>
      </c>
      <c r="J417" s="19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hidden="1">
      <c r="A418" s="17">
        <f t="shared" si="6"/>
        <v>416</v>
      </c>
      <c r="B418" s="6" t="s">
        <v>117</v>
      </c>
      <c r="C418" s="6" t="s">
        <v>16</v>
      </c>
      <c r="D418" s="6" t="s">
        <v>35</v>
      </c>
      <c r="E418" t="s">
        <v>84</v>
      </c>
      <c r="F418" t="s">
        <v>85</v>
      </c>
      <c r="G418" t="s">
        <v>782</v>
      </c>
      <c r="H418" s="6">
        <v>18</v>
      </c>
      <c r="I418" s="6" t="s">
        <v>49</v>
      </c>
      <c r="J418" s="19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hidden="1">
      <c r="A419" s="17">
        <f t="shared" si="6"/>
        <v>417</v>
      </c>
      <c r="B419" s="6" t="s">
        <v>117</v>
      </c>
      <c r="C419" s="6" t="s">
        <v>16</v>
      </c>
      <c r="D419" s="6" t="s">
        <v>35</v>
      </c>
      <c r="E419" t="s">
        <v>84</v>
      </c>
      <c r="F419" t="s">
        <v>85</v>
      </c>
      <c r="G419" t="s">
        <v>800</v>
      </c>
      <c r="H419" s="6">
        <v>17</v>
      </c>
      <c r="I419" s="6" t="s">
        <v>49</v>
      </c>
      <c r="J419" s="19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hidden="1">
      <c r="A420" s="17">
        <f t="shared" si="6"/>
        <v>418</v>
      </c>
      <c r="B420" s="6" t="s">
        <v>117</v>
      </c>
      <c r="C420" s="6" t="s">
        <v>803</v>
      </c>
      <c r="D420" s="6" t="s">
        <v>35</v>
      </c>
      <c r="E420" t="s">
        <v>84</v>
      </c>
      <c r="F420" t="s">
        <v>85</v>
      </c>
      <c r="G420" t="s">
        <v>917</v>
      </c>
      <c r="H420" s="6">
        <v>19</v>
      </c>
      <c r="I420" s="6" t="s">
        <v>49</v>
      </c>
      <c r="J420" s="19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hidden="1">
      <c r="A421" s="17">
        <f t="shared" si="6"/>
        <v>419</v>
      </c>
      <c r="B421" s="6" t="s">
        <v>117</v>
      </c>
      <c r="C421" s="6" t="s">
        <v>803</v>
      </c>
      <c r="D421" s="6" t="s">
        <v>35</v>
      </c>
      <c r="E421" t="s">
        <v>84</v>
      </c>
      <c r="F421" t="s">
        <v>85</v>
      </c>
      <c r="G421" t="s">
        <v>884</v>
      </c>
      <c r="H421" s="6">
        <v>20</v>
      </c>
      <c r="I421" s="6" t="s">
        <v>49</v>
      </c>
      <c r="J421" s="19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hidden="1">
      <c r="A422" s="17">
        <f t="shared" si="6"/>
        <v>420</v>
      </c>
      <c r="B422" s="6" t="s">
        <v>117</v>
      </c>
      <c r="C422" s="6" t="s">
        <v>118</v>
      </c>
      <c r="D422" s="6" t="s">
        <v>35</v>
      </c>
      <c r="E422" t="s">
        <v>84</v>
      </c>
      <c r="F422" t="s">
        <v>85</v>
      </c>
      <c r="G422" t="s">
        <v>252</v>
      </c>
      <c r="H422" s="6">
        <v>21</v>
      </c>
      <c r="I422" s="6" t="s">
        <v>49</v>
      </c>
      <c r="J422" s="19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hidden="1">
      <c r="A423" s="17">
        <f t="shared" si="6"/>
        <v>421</v>
      </c>
      <c r="B423" s="6" t="s">
        <v>117</v>
      </c>
      <c r="C423" s="6" t="s">
        <v>118</v>
      </c>
      <c r="D423" s="6" t="s">
        <v>35</v>
      </c>
      <c r="E423" t="s">
        <v>84</v>
      </c>
      <c r="F423" t="s">
        <v>85</v>
      </c>
      <c r="G423" t="s">
        <v>155</v>
      </c>
      <c r="H423" s="6">
        <v>20</v>
      </c>
      <c r="I423" s="6" t="s">
        <v>49</v>
      </c>
      <c r="J423" s="19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hidden="1">
      <c r="A424" s="17">
        <f t="shared" si="6"/>
        <v>422</v>
      </c>
      <c r="B424" s="6" t="s">
        <v>117</v>
      </c>
      <c r="C424" s="6" t="s">
        <v>357</v>
      </c>
      <c r="D424" s="6" t="s">
        <v>35</v>
      </c>
      <c r="E424" t="s">
        <v>84</v>
      </c>
      <c r="F424" t="s">
        <v>85</v>
      </c>
      <c r="G424" t="s">
        <v>379</v>
      </c>
      <c r="H424" s="6">
        <v>22</v>
      </c>
      <c r="I424" s="6" t="s">
        <v>952</v>
      </c>
      <c r="J424" s="19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hidden="1">
      <c r="A425" s="17">
        <f t="shared" si="6"/>
        <v>423</v>
      </c>
      <c r="B425" s="6" t="s">
        <v>117</v>
      </c>
      <c r="C425" s="6" t="s">
        <v>357</v>
      </c>
      <c r="D425" s="6" t="s">
        <v>35</v>
      </c>
      <c r="E425" t="s">
        <v>84</v>
      </c>
      <c r="F425" t="s">
        <v>85</v>
      </c>
      <c r="G425" t="s">
        <v>448</v>
      </c>
      <c r="H425" s="6">
        <v>21</v>
      </c>
      <c r="I425" s="6" t="s">
        <v>49</v>
      </c>
      <c r="J425" s="19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hidden="1">
      <c r="A426" s="17">
        <f t="shared" si="6"/>
        <v>424</v>
      </c>
      <c r="B426" s="6" t="s">
        <v>117</v>
      </c>
      <c r="C426" s="6" t="s">
        <v>16</v>
      </c>
      <c r="D426" s="6" t="s">
        <v>35</v>
      </c>
      <c r="E426" t="s">
        <v>130</v>
      </c>
      <c r="F426" t="s">
        <v>131</v>
      </c>
      <c r="G426" t="s">
        <v>721</v>
      </c>
      <c r="H426" s="6">
        <v>21</v>
      </c>
      <c r="I426" s="6" t="s">
        <v>952</v>
      </c>
      <c r="J426" s="19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hidden="1">
      <c r="A427" s="17">
        <f t="shared" si="6"/>
        <v>425</v>
      </c>
      <c r="B427" s="6" t="s">
        <v>117</v>
      </c>
      <c r="C427" s="6" t="s">
        <v>16</v>
      </c>
      <c r="D427" s="6" t="s">
        <v>35</v>
      </c>
      <c r="E427" t="s">
        <v>130</v>
      </c>
      <c r="F427" t="s">
        <v>131</v>
      </c>
      <c r="G427" t="s">
        <v>704</v>
      </c>
      <c r="H427" s="6">
        <v>21</v>
      </c>
      <c r="I427" s="6" t="s">
        <v>952</v>
      </c>
      <c r="J427" s="19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hidden="1">
      <c r="A428" s="17">
        <f t="shared" si="6"/>
        <v>426</v>
      </c>
      <c r="B428" s="6" t="s">
        <v>117</v>
      </c>
      <c r="C428" s="6" t="s">
        <v>803</v>
      </c>
      <c r="D428" s="6" t="s">
        <v>35</v>
      </c>
      <c r="E428" t="s">
        <v>130</v>
      </c>
      <c r="F428" t="s">
        <v>131</v>
      </c>
      <c r="G428" t="s">
        <v>878</v>
      </c>
      <c r="H428" s="6">
        <v>20</v>
      </c>
      <c r="I428" s="6" t="s">
        <v>49</v>
      </c>
      <c r="J428" s="19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hidden="1">
      <c r="A429" s="17">
        <f t="shared" si="6"/>
        <v>427</v>
      </c>
      <c r="B429" s="6" t="s">
        <v>117</v>
      </c>
      <c r="C429" s="6" t="s">
        <v>803</v>
      </c>
      <c r="D429" s="6" t="s">
        <v>35</v>
      </c>
      <c r="E429" t="s">
        <v>130</v>
      </c>
      <c r="F429" t="s">
        <v>131</v>
      </c>
      <c r="G429" t="s">
        <v>895</v>
      </c>
      <c r="H429" s="6">
        <v>20</v>
      </c>
      <c r="I429" s="6" t="s">
        <v>49</v>
      </c>
      <c r="J429" s="19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hidden="1">
      <c r="A430" s="17">
        <f t="shared" si="6"/>
        <v>428</v>
      </c>
      <c r="B430" s="6" t="s">
        <v>117</v>
      </c>
      <c r="C430" s="6" t="s">
        <v>118</v>
      </c>
      <c r="D430" s="6" t="s">
        <v>35</v>
      </c>
      <c r="E430" t="s">
        <v>130</v>
      </c>
      <c r="F430" t="s">
        <v>131</v>
      </c>
      <c r="G430" t="s">
        <v>246</v>
      </c>
      <c r="H430" s="6">
        <v>21</v>
      </c>
      <c r="I430" s="6" t="s">
        <v>49</v>
      </c>
      <c r="J430" s="19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hidden="1">
      <c r="A431" s="17">
        <f t="shared" si="6"/>
        <v>429</v>
      </c>
      <c r="B431" s="6" t="s">
        <v>117</v>
      </c>
      <c r="C431" s="6" t="s">
        <v>118</v>
      </c>
      <c r="D431" s="6" t="s">
        <v>35</v>
      </c>
      <c r="E431" t="s">
        <v>130</v>
      </c>
      <c r="F431" t="s">
        <v>131</v>
      </c>
      <c r="G431" t="s">
        <v>132</v>
      </c>
      <c r="H431" s="6">
        <v>24</v>
      </c>
      <c r="I431" s="6" t="s">
        <v>951</v>
      </c>
      <c r="J431" s="19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hidden="1">
      <c r="A432" s="17">
        <f t="shared" si="6"/>
        <v>430</v>
      </c>
      <c r="B432" s="6" t="s">
        <v>117</v>
      </c>
      <c r="C432" s="6" t="s">
        <v>357</v>
      </c>
      <c r="D432" s="6" t="s">
        <v>35</v>
      </c>
      <c r="E432" t="s">
        <v>130</v>
      </c>
      <c r="F432" t="s">
        <v>131</v>
      </c>
      <c r="G432" t="s">
        <v>398</v>
      </c>
      <c r="H432" s="6">
        <v>22</v>
      </c>
      <c r="I432" s="6" t="s">
        <v>952</v>
      </c>
      <c r="J432" s="19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hidden="1">
      <c r="A433" s="17">
        <f t="shared" si="6"/>
        <v>431</v>
      </c>
      <c r="B433" s="6" t="s">
        <v>117</v>
      </c>
      <c r="C433" s="6" t="s">
        <v>357</v>
      </c>
      <c r="D433" s="6" t="s">
        <v>35</v>
      </c>
      <c r="E433" t="s">
        <v>130</v>
      </c>
      <c r="F433" t="s">
        <v>131</v>
      </c>
      <c r="G433" t="s">
        <v>490</v>
      </c>
      <c r="H433" s="6">
        <v>20</v>
      </c>
      <c r="I433" s="6" t="s">
        <v>49</v>
      </c>
      <c r="J433" s="19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hidden="1">
      <c r="A434" s="17">
        <f t="shared" si="6"/>
        <v>432</v>
      </c>
      <c r="B434" s="6" t="s">
        <v>117</v>
      </c>
      <c r="C434" s="6" t="s">
        <v>15</v>
      </c>
      <c r="D434" s="6" t="s">
        <v>35</v>
      </c>
      <c r="E434" t="s">
        <v>130</v>
      </c>
      <c r="F434" t="s">
        <v>131</v>
      </c>
      <c r="G434" t="s">
        <v>590</v>
      </c>
      <c r="H434" s="6">
        <v>21</v>
      </c>
      <c r="I434" s="6" t="s">
        <v>952</v>
      </c>
      <c r="J434" s="19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hidden="1">
      <c r="A435" s="17">
        <f t="shared" si="6"/>
        <v>433</v>
      </c>
      <c r="B435" s="6" t="s">
        <v>117</v>
      </c>
      <c r="C435" s="6" t="s">
        <v>15</v>
      </c>
      <c r="D435" s="6" t="s">
        <v>35</v>
      </c>
      <c r="E435" t="s">
        <v>130</v>
      </c>
      <c r="F435" t="s">
        <v>131</v>
      </c>
      <c r="G435" t="s">
        <v>581</v>
      </c>
      <c r="H435" s="6">
        <v>22</v>
      </c>
      <c r="I435" s="6" t="s">
        <v>952</v>
      </c>
      <c r="J435" s="19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hidden="1">
      <c r="A436" s="17">
        <f t="shared" si="6"/>
        <v>434</v>
      </c>
      <c r="B436" s="6" t="s">
        <v>4</v>
      </c>
      <c r="C436" s="6" t="s">
        <v>6</v>
      </c>
      <c r="D436" s="6" t="s">
        <v>35</v>
      </c>
      <c r="E436" t="s">
        <v>37</v>
      </c>
      <c r="F436" t="s">
        <v>38</v>
      </c>
      <c r="G436" t="s">
        <v>1036</v>
      </c>
      <c r="H436" s="6">
        <v>19</v>
      </c>
      <c r="I436" s="6" t="s">
        <v>952</v>
      </c>
      <c r="J436" s="19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hidden="1">
      <c r="A437" s="17">
        <f t="shared" si="6"/>
        <v>435</v>
      </c>
      <c r="B437" s="6" t="s">
        <v>4</v>
      </c>
      <c r="C437" s="6" t="s">
        <v>8</v>
      </c>
      <c r="D437" s="6" t="s">
        <v>35</v>
      </c>
      <c r="E437" t="s">
        <v>37</v>
      </c>
      <c r="F437" t="s">
        <v>38</v>
      </c>
      <c r="G437" t="s">
        <v>1155</v>
      </c>
      <c r="H437" s="6">
        <v>20</v>
      </c>
      <c r="I437" s="6" t="s">
        <v>952</v>
      </c>
      <c r="J437" s="19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hidden="1">
      <c r="A438" s="17">
        <f t="shared" si="6"/>
        <v>436</v>
      </c>
      <c r="B438" s="6" t="s">
        <v>4</v>
      </c>
      <c r="C438" s="6" t="s">
        <v>8</v>
      </c>
      <c r="D438" s="6" t="s">
        <v>35</v>
      </c>
      <c r="E438" t="s">
        <v>37</v>
      </c>
      <c r="F438" t="s">
        <v>38</v>
      </c>
      <c r="G438" t="s">
        <v>1131</v>
      </c>
      <c r="H438" s="6">
        <v>19</v>
      </c>
      <c r="I438" s="6" t="s">
        <v>952</v>
      </c>
      <c r="J438" s="19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hidden="1">
      <c r="A439" s="17">
        <f t="shared" si="6"/>
        <v>437</v>
      </c>
      <c r="B439" s="6" t="s">
        <v>4</v>
      </c>
      <c r="C439" s="6" t="s">
        <v>5</v>
      </c>
      <c r="D439" s="6" t="s">
        <v>35</v>
      </c>
      <c r="E439" t="s">
        <v>37</v>
      </c>
      <c r="F439" t="s">
        <v>38</v>
      </c>
      <c r="G439" t="s">
        <v>1264</v>
      </c>
      <c r="H439" s="6">
        <v>19</v>
      </c>
      <c r="I439" s="6" t="s">
        <v>952</v>
      </c>
      <c r="J439" s="19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hidden="1">
      <c r="A440" s="17">
        <f t="shared" si="6"/>
        <v>438</v>
      </c>
      <c r="B440" s="6" t="s">
        <v>4</v>
      </c>
      <c r="C440" s="6" t="s">
        <v>7</v>
      </c>
      <c r="D440" s="6" t="s">
        <v>35</v>
      </c>
      <c r="E440" t="s">
        <v>37</v>
      </c>
      <c r="F440" t="s">
        <v>38</v>
      </c>
      <c r="G440" t="s">
        <v>1333</v>
      </c>
      <c r="H440" s="6">
        <v>19</v>
      </c>
      <c r="I440" s="6" t="s">
        <v>952</v>
      </c>
      <c r="J440" s="19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hidden="1">
      <c r="A441" s="17">
        <f t="shared" si="6"/>
        <v>439</v>
      </c>
      <c r="B441" s="6" t="s">
        <v>4</v>
      </c>
      <c r="C441" s="6" t="s">
        <v>7</v>
      </c>
      <c r="D441" s="6" t="s">
        <v>35</v>
      </c>
      <c r="E441" t="s">
        <v>37</v>
      </c>
      <c r="F441" t="s">
        <v>38</v>
      </c>
      <c r="G441" t="s">
        <v>1315</v>
      </c>
      <c r="H441" s="6">
        <v>18</v>
      </c>
      <c r="J441" s="19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hidden="1">
      <c r="A442" s="17">
        <f t="shared" si="6"/>
        <v>440</v>
      </c>
      <c r="B442" s="6" t="s">
        <v>117</v>
      </c>
      <c r="C442" s="6" t="s">
        <v>803</v>
      </c>
      <c r="D442" s="6" t="s">
        <v>35</v>
      </c>
      <c r="E442" t="s">
        <v>37</v>
      </c>
      <c r="F442" t="s">
        <v>38</v>
      </c>
      <c r="G442" t="s">
        <v>811</v>
      </c>
      <c r="H442" s="6">
        <v>23</v>
      </c>
      <c r="I442" s="6" t="s">
        <v>951</v>
      </c>
      <c r="J442" s="19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hidden="1">
      <c r="A443" s="17">
        <f t="shared" si="6"/>
        <v>441</v>
      </c>
      <c r="B443" s="6" t="s">
        <v>117</v>
      </c>
      <c r="C443" s="6" t="s">
        <v>803</v>
      </c>
      <c r="D443" s="6" t="s">
        <v>35</v>
      </c>
      <c r="E443" t="s">
        <v>37</v>
      </c>
      <c r="F443" t="s">
        <v>38</v>
      </c>
      <c r="G443" t="s">
        <v>892</v>
      </c>
      <c r="H443" s="6">
        <v>20</v>
      </c>
      <c r="I443" s="6" t="s">
        <v>49</v>
      </c>
      <c r="J443" s="19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hidden="1">
      <c r="A444" s="17">
        <f t="shared" si="6"/>
        <v>442</v>
      </c>
      <c r="B444" s="6" t="s">
        <v>117</v>
      </c>
      <c r="C444" s="6" t="s">
        <v>118</v>
      </c>
      <c r="D444" s="6" t="s">
        <v>35</v>
      </c>
      <c r="E444" t="s">
        <v>37</v>
      </c>
      <c r="F444" t="s">
        <v>38</v>
      </c>
      <c r="G444" t="s">
        <v>312</v>
      </c>
      <c r="H444" s="6">
        <v>19</v>
      </c>
      <c r="I444" s="6" t="s">
        <v>49</v>
      </c>
      <c r="J444" s="19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hidden="1">
      <c r="A445" s="17">
        <f t="shared" si="6"/>
        <v>443</v>
      </c>
      <c r="B445" s="6" t="s">
        <v>117</v>
      </c>
      <c r="C445" s="6" t="s">
        <v>118</v>
      </c>
      <c r="D445" s="6" t="s">
        <v>35</v>
      </c>
      <c r="E445" t="s">
        <v>37</v>
      </c>
      <c r="F445" t="s">
        <v>38</v>
      </c>
      <c r="G445" t="s">
        <v>196</v>
      </c>
      <c r="H445" s="6">
        <v>22</v>
      </c>
      <c r="I445" s="6" t="s">
        <v>952</v>
      </c>
      <c r="J445" s="19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hidden="1">
      <c r="A446" s="17">
        <f t="shared" si="6"/>
        <v>444</v>
      </c>
      <c r="B446" s="6" t="s">
        <v>117</v>
      </c>
      <c r="C446" s="6" t="s">
        <v>357</v>
      </c>
      <c r="D446" s="6" t="s">
        <v>35</v>
      </c>
      <c r="E446" t="s">
        <v>37</v>
      </c>
      <c r="F446" t="s">
        <v>38</v>
      </c>
      <c r="G446" t="s">
        <v>370</v>
      </c>
      <c r="H446" s="6">
        <v>23</v>
      </c>
      <c r="I446" s="6" t="s">
        <v>951</v>
      </c>
      <c r="J446" s="19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hidden="1">
      <c r="A447" s="17">
        <f t="shared" si="6"/>
        <v>445</v>
      </c>
      <c r="B447" s="6" t="s">
        <v>117</v>
      </c>
      <c r="C447" s="6" t="s">
        <v>357</v>
      </c>
      <c r="D447" s="6" t="s">
        <v>35</v>
      </c>
      <c r="E447" t="s">
        <v>37</v>
      </c>
      <c r="F447" t="s">
        <v>38</v>
      </c>
      <c r="G447" t="s">
        <v>450</v>
      </c>
      <c r="H447" s="6">
        <v>21</v>
      </c>
      <c r="I447" s="6" t="s">
        <v>49</v>
      </c>
      <c r="J447" s="19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hidden="1">
      <c r="A448" s="17">
        <f t="shared" si="6"/>
        <v>446</v>
      </c>
      <c r="B448" s="6" t="s">
        <v>117</v>
      </c>
      <c r="C448" s="6" t="s">
        <v>15</v>
      </c>
      <c r="D448" s="6" t="s">
        <v>35</v>
      </c>
      <c r="E448" t="s">
        <v>37</v>
      </c>
      <c r="F448" t="s">
        <v>38</v>
      </c>
      <c r="G448" t="s">
        <v>613</v>
      </c>
      <c r="H448" s="6">
        <v>20</v>
      </c>
      <c r="I448" s="6" t="s">
        <v>49</v>
      </c>
      <c r="J448" s="19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hidden="1">
      <c r="A449" s="17">
        <f t="shared" si="6"/>
        <v>447</v>
      </c>
      <c r="B449" s="6" t="s">
        <v>117</v>
      </c>
      <c r="C449" s="6" t="s">
        <v>15</v>
      </c>
      <c r="D449" s="6" t="s">
        <v>35</v>
      </c>
      <c r="E449" t="s">
        <v>37</v>
      </c>
      <c r="F449" t="s">
        <v>38</v>
      </c>
      <c r="G449" t="s">
        <v>657</v>
      </c>
      <c r="H449" s="6">
        <v>19</v>
      </c>
      <c r="I449" s="6" t="s">
        <v>49</v>
      </c>
      <c r="J449" s="19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hidden="1">
      <c r="A450" s="17">
        <f t="shared" si="6"/>
        <v>448</v>
      </c>
      <c r="B450" s="6" t="s">
        <v>4</v>
      </c>
      <c r="C450" s="6" t="s">
        <v>6</v>
      </c>
      <c r="D450" s="6" t="s">
        <v>35</v>
      </c>
      <c r="E450" t="s">
        <v>37</v>
      </c>
      <c r="F450" t="s">
        <v>36</v>
      </c>
      <c r="G450" t="s">
        <v>1015</v>
      </c>
      <c r="H450" s="6">
        <v>19</v>
      </c>
      <c r="I450" s="6" t="s">
        <v>952</v>
      </c>
      <c r="J450" s="19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hidden="1">
      <c r="A451" s="17">
        <f t="shared" si="6"/>
        <v>449</v>
      </c>
      <c r="B451" s="6" t="s">
        <v>4</v>
      </c>
      <c r="C451" s="6" t="s">
        <v>8</v>
      </c>
      <c r="D451" s="6" t="s">
        <v>35</v>
      </c>
      <c r="E451" t="s">
        <v>37</v>
      </c>
      <c r="F451" t="s">
        <v>36</v>
      </c>
      <c r="G451" t="s">
        <v>1126</v>
      </c>
      <c r="H451" s="6">
        <v>19</v>
      </c>
      <c r="I451" s="6" t="s">
        <v>952</v>
      </c>
      <c r="J451" s="19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hidden="1">
      <c r="A452" s="17">
        <f t="shared" ref="A452:A515" si="7">IF(B452&lt;&gt;"",A451+1,"")</f>
        <v>450</v>
      </c>
      <c r="B452" s="6" t="s">
        <v>4</v>
      </c>
      <c r="C452" s="6" t="s">
        <v>8</v>
      </c>
      <c r="D452" s="6" t="s">
        <v>35</v>
      </c>
      <c r="E452" t="s">
        <v>37</v>
      </c>
      <c r="F452" t="s">
        <v>36</v>
      </c>
      <c r="G452" t="s">
        <v>1104</v>
      </c>
      <c r="H452" s="6">
        <v>18</v>
      </c>
      <c r="J452" s="19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hidden="1">
      <c r="A453" s="17">
        <f t="shared" si="7"/>
        <v>451</v>
      </c>
      <c r="B453" s="6" t="s">
        <v>4</v>
      </c>
      <c r="C453" s="6" t="s">
        <v>5</v>
      </c>
      <c r="D453" s="6" t="s">
        <v>35</v>
      </c>
      <c r="E453" t="s">
        <v>37</v>
      </c>
      <c r="F453" t="s">
        <v>36</v>
      </c>
      <c r="G453" t="s">
        <v>1276</v>
      </c>
      <c r="H453" s="6">
        <v>22</v>
      </c>
      <c r="I453" s="6">
        <v>1</v>
      </c>
      <c r="J453" s="18" t="s">
        <v>953</v>
      </c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hidden="1">
      <c r="A454" s="17">
        <f t="shared" si="7"/>
        <v>452</v>
      </c>
      <c r="B454" s="6" t="s">
        <v>4</v>
      </c>
      <c r="C454" s="6" t="s">
        <v>5</v>
      </c>
      <c r="D454" s="6" t="s">
        <v>35</v>
      </c>
      <c r="E454" t="s">
        <v>37</v>
      </c>
      <c r="F454" t="s">
        <v>36</v>
      </c>
      <c r="G454" t="s">
        <v>1256</v>
      </c>
      <c r="H454" s="6">
        <v>19</v>
      </c>
      <c r="I454" s="6" t="s">
        <v>952</v>
      </c>
      <c r="J454" s="19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idden="1">
      <c r="A455" s="17">
        <f t="shared" si="7"/>
        <v>453</v>
      </c>
      <c r="B455" s="6" t="s">
        <v>4</v>
      </c>
      <c r="C455" s="6" t="s">
        <v>7</v>
      </c>
      <c r="D455" s="6" t="s">
        <v>35</v>
      </c>
      <c r="E455" t="s">
        <v>37</v>
      </c>
      <c r="F455" t="s">
        <v>36</v>
      </c>
      <c r="G455" t="s">
        <v>1324</v>
      </c>
      <c r="H455" s="6">
        <v>19</v>
      </c>
      <c r="I455" s="6" t="s">
        <v>952</v>
      </c>
      <c r="J455" s="19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idden="1">
      <c r="A456" s="17">
        <f t="shared" si="7"/>
        <v>454</v>
      </c>
      <c r="B456" s="6" t="s">
        <v>4</v>
      </c>
      <c r="C456" s="6" t="s">
        <v>7</v>
      </c>
      <c r="D456" s="6" t="s">
        <v>35</v>
      </c>
      <c r="E456" t="s">
        <v>37</v>
      </c>
      <c r="F456" t="s">
        <v>36</v>
      </c>
      <c r="G456" t="s">
        <v>1308</v>
      </c>
      <c r="H456" s="6">
        <v>18</v>
      </c>
      <c r="J456" s="19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hidden="1">
      <c r="A457" s="17">
        <f t="shared" si="7"/>
        <v>455</v>
      </c>
      <c r="B457" s="6" t="s">
        <v>117</v>
      </c>
      <c r="C457" s="6" t="s">
        <v>16</v>
      </c>
      <c r="D457" s="6" t="s">
        <v>35</v>
      </c>
      <c r="E457" t="s">
        <v>37</v>
      </c>
      <c r="F457" t="s">
        <v>36</v>
      </c>
      <c r="G457" t="s">
        <v>710</v>
      </c>
      <c r="H457" s="6">
        <v>21</v>
      </c>
      <c r="I457" s="6" t="s">
        <v>952</v>
      </c>
      <c r="J457" s="19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idden="1">
      <c r="A458" s="17">
        <f t="shared" si="7"/>
        <v>456</v>
      </c>
      <c r="B458" s="6" t="s">
        <v>117</v>
      </c>
      <c r="C458" s="6" t="s">
        <v>16</v>
      </c>
      <c r="D458" s="6" t="s">
        <v>35</v>
      </c>
      <c r="E458" t="s">
        <v>37</v>
      </c>
      <c r="F458" t="s">
        <v>36</v>
      </c>
      <c r="G458" t="s">
        <v>759</v>
      </c>
      <c r="H458" s="6">
        <v>20</v>
      </c>
      <c r="I458" s="6" t="s">
        <v>49</v>
      </c>
      <c r="J458" s="19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idden="1">
      <c r="A459" s="17">
        <f t="shared" si="7"/>
        <v>457</v>
      </c>
      <c r="B459" s="6" t="s">
        <v>117</v>
      </c>
      <c r="C459" s="6" t="s">
        <v>803</v>
      </c>
      <c r="D459" s="6" t="s">
        <v>35</v>
      </c>
      <c r="E459" t="s">
        <v>37</v>
      </c>
      <c r="F459" t="s">
        <v>36</v>
      </c>
      <c r="G459" t="s">
        <v>835</v>
      </c>
      <c r="H459" s="6">
        <v>21</v>
      </c>
      <c r="I459" s="6" t="s">
        <v>952</v>
      </c>
      <c r="J459" s="19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idden="1">
      <c r="A460" s="17">
        <f t="shared" si="7"/>
        <v>458</v>
      </c>
      <c r="B460" s="6" t="s">
        <v>117</v>
      </c>
      <c r="C460" s="6" t="s">
        <v>803</v>
      </c>
      <c r="D460" s="6" t="s">
        <v>35</v>
      </c>
      <c r="E460" t="s">
        <v>37</v>
      </c>
      <c r="F460" t="s">
        <v>36</v>
      </c>
      <c r="G460" t="s">
        <v>929</v>
      </c>
      <c r="H460" s="6">
        <v>19</v>
      </c>
      <c r="I460" s="6" t="s">
        <v>49</v>
      </c>
      <c r="J460" s="19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hidden="1">
      <c r="A461" s="17">
        <f t="shared" si="7"/>
        <v>459</v>
      </c>
      <c r="B461" s="6" t="s">
        <v>117</v>
      </c>
      <c r="C461" s="6" t="s">
        <v>118</v>
      </c>
      <c r="D461" s="6" t="s">
        <v>35</v>
      </c>
      <c r="E461" t="s">
        <v>37</v>
      </c>
      <c r="F461" t="s">
        <v>36</v>
      </c>
      <c r="G461" t="s">
        <v>148</v>
      </c>
      <c r="H461" s="6">
        <v>23</v>
      </c>
      <c r="I461" s="6" t="s">
        <v>951</v>
      </c>
      <c r="J461" s="19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hidden="1">
      <c r="A462" s="17">
        <f t="shared" si="7"/>
        <v>460</v>
      </c>
      <c r="B462" s="6" t="s">
        <v>117</v>
      </c>
      <c r="C462" s="6" t="s">
        <v>118</v>
      </c>
      <c r="D462" s="6" t="s">
        <v>35</v>
      </c>
      <c r="E462" t="s">
        <v>37</v>
      </c>
      <c r="F462" t="s">
        <v>36</v>
      </c>
      <c r="G462" t="s">
        <v>257</v>
      </c>
      <c r="H462" s="6">
        <v>21</v>
      </c>
      <c r="I462" s="6" t="s">
        <v>49</v>
      </c>
      <c r="J462" s="19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hidden="1">
      <c r="A463" s="17">
        <f t="shared" si="7"/>
        <v>461</v>
      </c>
      <c r="B463" s="6" t="s">
        <v>117</v>
      </c>
      <c r="C463" s="6" t="s">
        <v>357</v>
      </c>
      <c r="D463" s="6" t="s">
        <v>35</v>
      </c>
      <c r="E463" t="s">
        <v>37</v>
      </c>
      <c r="F463" t="s">
        <v>36</v>
      </c>
      <c r="G463" t="s">
        <v>521</v>
      </c>
      <c r="H463" s="6">
        <v>19</v>
      </c>
      <c r="I463" s="6" t="s">
        <v>49</v>
      </c>
      <c r="J463" s="19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hidden="1">
      <c r="A464" s="17">
        <f t="shared" si="7"/>
        <v>462</v>
      </c>
      <c r="B464" s="6" t="s">
        <v>117</v>
      </c>
      <c r="C464" s="6" t="s">
        <v>357</v>
      </c>
      <c r="D464" s="6" t="s">
        <v>35</v>
      </c>
      <c r="E464" t="s">
        <v>37</v>
      </c>
      <c r="F464" t="s">
        <v>36</v>
      </c>
      <c r="G464" t="s">
        <v>441</v>
      </c>
      <c r="H464" s="6">
        <v>21</v>
      </c>
      <c r="I464" s="6" t="s">
        <v>49</v>
      </c>
      <c r="J464" s="19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idden="1">
      <c r="A465" s="17">
        <f t="shared" si="7"/>
        <v>463</v>
      </c>
      <c r="B465" s="6" t="s">
        <v>117</v>
      </c>
      <c r="C465" s="6" t="s">
        <v>16</v>
      </c>
      <c r="D465" s="6" t="s">
        <v>35</v>
      </c>
      <c r="E465" t="s">
        <v>123</v>
      </c>
      <c r="F465" t="s">
        <v>42</v>
      </c>
      <c r="G465" t="s">
        <v>725</v>
      </c>
      <c r="H465" s="6">
        <v>20</v>
      </c>
      <c r="I465" s="6" t="s">
        <v>49</v>
      </c>
      <c r="J465" s="19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hidden="1">
      <c r="A466" s="17">
        <f t="shared" si="7"/>
        <v>464</v>
      </c>
      <c r="B466" s="6" t="s">
        <v>117</v>
      </c>
      <c r="C466" s="6" t="s">
        <v>16</v>
      </c>
      <c r="D466" s="6" t="s">
        <v>35</v>
      </c>
      <c r="E466" t="s">
        <v>123</v>
      </c>
      <c r="F466" t="s">
        <v>42</v>
      </c>
      <c r="G466" t="s">
        <v>778</v>
      </c>
      <c r="H466" s="6">
        <v>19</v>
      </c>
      <c r="I466" s="6" t="s">
        <v>49</v>
      </c>
      <c r="J466" s="19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hidden="1">
      <c r="A467" s="17">
        <f t="shared" si="7"/>
        <v>465</v>
      </c>
      <c r="B467" s="6" t="s">
        <v>117</v>
      </c>
      <c r="C467" s="6" t="s">
        <v>803</v>
      </c>
      <c r="D467" s="6" t="s">
        <v>35</v>
      </c>
      <c r="E467" t="s">
        <v>123</v>
      </c>
      <c r="F467" t="s">
        <v>42</v>
      </c>
      <c r="G467" t="s">
        <v>817</v>
      </c>
      <c r="H467" s="6">
        <v>22</v>
      </c>
      <c r="I467" s="6" t="s">
        <v>952</v>
      </c>
      <c r="J467" s="19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hidden="1">
      <c r="A468" s="17">
        <f t="shared" si="7"/>
        <v>466</v>
      </c>
      <c r="B468" s="6" t="s">
        <v>117</v>
      </c>
      <c r="C468" s="6" t="s">
        <v>803</v>
      </c>
      <c r="D468" s="6" t="s">
        <v>35</v>
      </c>
      <c r="E468" t="s">
        <v>123</v>
      </c>
      <c r="F468" t="s">
        <v>42</v>
      </c>
      <c r="G468" t="s">
        <v>857</v>
      </c>
      <c r="H468" s="6">
        <v>21</v>
      </c>
      <c r="I468" s="6" t="s">
        <v>952</v>
      </c>
      <c r="J468" s="19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hidden="1">
      <c r="A469" s="17">
        <f t="shared" si="7"/>
        <v>467</v>
      </c>
      <c r="B469" s="6" t="s">
        <v>117</v>
      </c>
      <c r="C469" s="6" t="s">
        <v>118</v>
      </c>
      <c r="D469" s="6" t="s">
        <v>35</v>
      </c>
      <c r="E469" t="s">
        <v>123</v>
      </c>
      <c r="F469" t="s">
        <v>42</v>
      </c>
      <c r="G469" t="s">
        <v>325</v>
      </c>
      <c r="H469" s="6">
        <v>19</v>
      </c>
      <c r="I469" s="6" t="s">
        <v>49</v>
      </c>
      <c r="J469" s="19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hidden="1">
      <c r="A470" s="17">
        <f t="shared" si="7"/>
        <v>468</v>
      </c>
      <c r="B470" s="6" t="s">
        <v>117</v>
      </c>
      <c r="C470" s="6" t="s">
        <v>118</v>
      </c>
      <c r="D470" s="6" t="s">
        <v>35</v>
      </c>
      <c r="E470" t="s">
        <v>123</v>
      </c>
      <c r="F470" t="s">
        <v>42</v>
      </c>
      <c r="G470" t="s">
        <v>124</v>
      </c>
      <c r="H470" s="6">
        <v>24</v>
      </c>
      <c r="I470" s="6">
        <v>3</v>
      </c>
      <c r="J470" s="19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hidden="1">
      <c r="A471" s="17">
        <f t="shared" si="7"/>
        <v>469</v>
      </c>
      <c r="B471" s="6" t="s">
        <v>117</v>
      </c>
      <c r="C471" s="6" t="s">
        <v>357</v>
      </c>
      <c r="D471" s="6" t="s">
        <v>35</v>
      </c>
      <c r="E471" t="s">
        <v>123</v>
      </c>
      <c r="F471" t="s">
        <v>42</v>
      </c>
      <c r="G471" t="s">
        <v>402</v>
      </c>
      <c r="H471" s="6">
        <v>22</v>
      </c>
      <c r="I471" s="6" t="s">
        <v>952</v>
      </c>
      <c r="J471" s="19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hidden="1">
      <c r="A472" s="17">
        <f t="shared" si="7"/>
        <v>470</v>
      </c>
      <c r="B472" s="6" t="s">
        <v>117</v>
      </c>
      <c r="C472" s="6" t="s">
        <v>357</v>
      </c>
      <c r="D472" s="6" t="s">
        <v>35</v>
      </c>
      <c r="E472" t="s">
        <v>123</v>
      </c>
      <c r="F472" t="s">
        <v>42</v>
      </c>
      <c r="G472" t="s">
        <v>425</v>
      </c>
      <c r="H472" s="6">
        <v>21</v>
      </c>
      <c r="I472" s="6" t="s">
        <v>49</v>
      </c>
      <c r="J472" s="19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hidden="1">
      <c r="A473" s="17">
        <f t="shared" si="7"/>
        <v>471</v>
      </c>
      <c r="B473" s="6" t="s">
        <v>117</v>
      </c>
      <c r="C473" s="6" t="s">
        <v>15</v>
      </c>
      <c r="D473" s="6" t="s">
        <v>35</v>
      </c>
      <c r="E473" t="s">
        <v>123</v>
      </c>
      <c r="F473" t="s">
        <v>42</v>
      </c>
      <c r="G473" t="s">
        <v>638</v>
      </c>
      <c r="H473" s="6">
        <v>20</v>
      </c>
      <c r="I473" s="6" t="s">
        <v>49</v>
      </c>
      <c r="J473" s="19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hidden="1">
      <c r="A474" s="17">
        <f t="shared" si="7"/>
        <v>472</v>
      </c>
      <c r="B474" s="6" t="s">
        <v>117</v>
      </c>
      <c r="C474" s="6" t="s">
        <v>15</v>
      </c>
      <c r="D474" s="6" t="s">
        <v>35</v>
      </c>
      <c r="E474" t="s">
        <v>123</v>
      </c>
      <c r="F474" t="s">
        <v>42</v>
      </c>
      <c r="G474" t="s">
        <v>567</v>
      </c>
      <c r="H474" s="6">
        <v>22</v>
      </c>
      <c r="I474" s="6" t="s">
        <v>952</v>
      </c>
      <c r="J474" s="19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hidden="1">
      <c r="A475" s="17">
        <f t="shared" si="7"/>
        <v>473</v>
      </c>
      <c r="B475" s="6" t="s">
        <v>117</v>
      </c>
      <c r="C475" s="6" t="s">
        <v>16</v>
      </c>
      <c r="D475" s="6" t="s">
        <v>35</v>
      </c>
      <c r="E475" t="s">
        <v>145</v>
      </c>
      <c r="F475" t="s">
        <v>146</v>
      </c>
      <c r="G475" t="s">
        <v>718</v>
      </c>
      <c r="H475" s="6">
        <v>21</v>
      </c>
      <c r="I475" s="6" t="s">
        <v>952</v>
      </c>
      <c r="J475" s="19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hidden="1">
      <c r="A476" s="17">
        <f t="shared" si="7"/>
        <v>474</v>
      </c>
      <c r="B476" s="6" t="s">
        <v>117</v>
      </c>
      <c r="C476" s="6" t="s">
        <v>16</v>
      </c>
      <c r="D476" s="6" t="s">
        <v>35</v>
      </c>
      <c r="E476" t="s">
        <v>145</v>
      </c>
      <c r="F476" t="s">
        <v>146</v>
      </c>
      <c r="G476" t="s">
        <v>699</v>
      </c>
      <c r="H476" s="6">
        <v>22</v>
      </c>
      <c r="I476" s="6" t="s">
        <v>951</v>
      </c>
      <c r="J476" s="19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hidden="1">
      <c r="A477" s="17">
        <f t="shared" si="7"/>
        <v>475</v>
      </c>
      <c r="B477" s="6" t="s">
        <v>117</v>
      </c>
      <c r="C477" s="6" t="s">
        <v>803</v>
      </c>
      <c r="D477" s="6" t="s">
        <v>35</v>
      </c>
      <c r="E477" t="s">
        <v>145</v>
      </c>
      <c r="F477" t="s">
        <v>146</v>
      </c>
      <c r="G477" t="s">
        <v>845</v>
      </c>
      <c r="H477" s="6">
        <v>21</v>
      </c>
      <c r="I477" s="6" t="s">
        <v>952</v>
      </c>
      <c r="J477" s="19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hidden="1">
      <c r="A478" s="17">
        <f t="shared" si="7"/>
        <v>476</v>
      </c>
      <c r="B478" s="6" t="s">
        <v>117</v>
      </c>
      <c r="C478" s="6" t="s">
        <v>803</v>
      </c>
      <c r="D478" s="6" t="s">
        <v>35</v>
      </c>
      <c r="E478" t="s">
        <v>145</v>
      </c>
      <c r="F478" t="s">
        <v>146</v>
      </c>
      <c r="G478" t="s">
        <v>922</v>
      </c>
      <c r="H478" s="6">
        <v>19</v>
      </c>
      <c r="I478" s="6" t="s">
        <v>49</v>
      </c>
      <c r="J478" s="19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hidden="1">
      <c r="A479" s="17">
        <f t="shared" si="7"/>
        <v>477</v>
      </c>
      <c r="B479" s="6" t="s">
        <v>117</v>
      </c>
      <c r="C479" s="6" t="s">
        <v>118</v>
      </c>
      <c r="D479" s="6" t="s">
        <v>35</v>
      </c>
      <c r="E479" t="s">
        <v>145</v>
      </c>
      <c r="F479" t="s">
        <v>146</v>
      </c>
      <c r="G479" t="s">
        <v>147</v>
      </c>
      <c r="H479" s="6">
        <v>23</v>
      </c>
      <c r="I479" s="6" t="s">
        <v>951</v>
      </c>
      <c r="J479" s="19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hidden="1">
      <c r="A480" s="17">
        <f t="shared" si="7"/>
        <v>478</v>
      </c>
      <c r="B480" s="6" t="s">
        <v>117</v>
      </c>
      <c r="C480" s="6" t="s">
        <v>118</v>
      </c>
      <c r="D480" s="6" t="s">
        <v>35</v>
      </c>
      <c r="E480" t="s">
        <v>145</v>
      </c>
      <c r="F480" t="s">
        <v>146</v>
      </c>
      <c r="G480" t="s">
        <v>253</v>
      </c>
      <c r="H480" s="6">
        <v>21</v>
      </c>
      <c r="I480" s="6" t="s">
        <v>49</v>
      </c>
      <c r="J480" s="19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hidden="1">
      <c r="A481" s="17">
        <f t="shared" si="7"/>
        <v>479</v>
      </c>
      <c r="B481" s="6" t="s">
        <v>117</v>
      </c>
      <c r="C481" s="6" t="s">
        <v>357</v>
      </c>
      <c r="D481" s="6" t="s">
        <v>35</v>
      </c>
      <c r="E481" t="s">
        <v>145</v>
      </c>
      <c r="F481" t="s">
        <v>146</v>
      </c>
      <c r="G481" t="s">
        <v>438</v>
      </c>
      <c r="H481" s="6">
        <v>21</v>
      </c>
      <c r="I481" s="6" t="s">
        <v>49</v>
      </c>
      <c r="J481" s="19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hidden="1">
      <c r="A482" s="17">
        <f t="shared" si="7"/>
        <v>480</v>
      </c>
      <c r="B482" s="6" t="s">
        <v>117</v>
      </c>
      <c r="C482" s="6" t="s">
        <v>357</v>
      </c>
      <c r="D482" s="6" t="s">
        <v>35</v>
      </c>
      <c r="E482" t="s">
        <v>145</v>
      </c>
      <c r="F482" t="s">
        <v>146</v>
      </c>
      <c r="G482" t="s">
        <v>501</v>
      </c>
      <c r="H482" s="6">
        <v>20</v>
      </c>
      <c r="I482" s="6" t="s">
        <v>49</v>
      </c>
      <c r="J482" s="19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hidden="1">
      <c r="A483" s="17">
        <f t="shared" si="7"/>
        <v>481</v>
      </c>
      <c r="B483" s="6" t="s">
        <v>117</v>
      </c>
      <c r="C483" s="6" t="s">
        <v>15</v>
      </c>
      <c r="D483" s="6" t="s">
        <v>35</v>
      </c>
      <c r="E483" t="s">
        <v>145</v>
      </c>
      <c r="F483" t="s">
        <v>146</v>
      </c>
      <c r="G483" t="s">
        <v>584</v>
      </c>
      <c r="H483" s="6">
        <v>22</v>
      </c>
      <c r="I483" s="6" t="s">
        <v>952</v>
      </c>
      <c r="J483" s="19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hidden="1">
      <c r="A484" s="17">
        <f t="shared" si="7"/>
        <v>482</v>
      </c>
      <c r="B484" s="6" t="s">
        <v>117</v>
      </c>
      <c r="C484" s="6" t="s">
        <v>15</v>
      </c>
      <c r="D484" s="6" t="s">
        <v>35</v>
      </c>
      <c r="E484" t="s">
        <v>145</v>
      </c>
      <c r="F484" t="s">
        <v>146</v>
      </c>
      <c r="G484" t="s">
        <v>576</v>
      </c>
      <c r="H484" s="6">
        <v>22</v>
      </c>
      <c r="I484" s="6" t="s">
        <v>952</v>
      </c>
      <c r="J484" s="19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hidden="1">
      <c r="A485" s="17">
        <f t="shared" si="7"/>
        <v>483</v>
      </c>
      <c r="B485" s="6" t="s">
        <v>4</v>
      </c>
      <c r="C485" s="6" t="s">
        <v>6</v>
      </c>
      <c r="D485" s="6" t="s">
        <v>35</v>
      </c>
      <c r="E485" t="s">
        <v>57</v>
      </c>
      <c r="F485" t="s">
        <v>31</v>
      </c>
      <c r="G485" t="s">
        <v>1041</v>
      </c>
      <c r="H485" s="6">
        <v>20</v>
      </c>
      <c r="I485" s="6" t="s">
        <v>951</v>
      </c>
      <c r="J485" s="19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hidden="1">
      <c r="A486" s="17">
        <f t="shared" si="7"/>
        <v>484</v>
      </c>
      <c r="B486" s="6" t="s">
        <v>4</v>
      </c>
      <c r="C486" s="6" t="s">
        <v>8</v>
      </c>
      <c r="D486" s="6" t="s">
        <v>35</v>
      </c>
      <c r="E486" t="s">
        <v>57</v>
      </c>
      <c r="F486" t="s">
        <v>31</v>
      </c>
      <c r="G486" t="s">
        <v>1179</v>
      </c>
      <c r="H486" s="6">
        <v>21</v>
      </c>
      <c r="I486" s="6" t="s">
        <v>951</v>
      </c>
      <c r="J486" s="19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hidden="1">
      <c r="A487" s="17">
        <f t="shared" si="7"/>
        <v>485</v>
      </c>
      <c r="B487" s="6" t="s">
        <v>117</v>
      </c>
      <c r="C487" s="6" t="s">
        <v>803</v>
      </c>
      <c r="D487" s="6" t="s">
        <v>35</v>
      </c>
      <c r="E487" t="s">
        <v>57</v>
      </c>
      <c r="F487" t="s">
        <v>31</v>
      </c>
      <c r="G487" t="s">
        <v>805</v>
      </c>
      <c r="H487" s="6">
        <v>24</v>
      </c>
      <c r="I487" s="6">
        <v>2</v>
      </c>
      <c r="J487" s="19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hidden="1">
      <c r="A488" s="17">
        <f t="shared" si="7"/>
        <v>486</v>
      </c>
      <c r="B488" s="6" t="s">
        <v>117</v>
      </c>
      <c r="C488" s="6" t="s">
        <v>803</v>
      </c>
      <c r="D488" s="6" t="s">
        <v>35</v>
      </c>
      <c r="E488" t="s">
        <v>57</v>
      </c>
      <c r="F488" t="s">
        <v>31</v>
      </c>
      <c r="G488" t="s">
        <v>923</v>
      </c>
      <c r="H488" s="6">
        <v>19</v>
      </c>
      <c r="I488" s="6" t="s">
        <v>49</v>
      </c>
      <c r="J488" s="19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:40" hidden="1">
      <c r="A489" s="17">
        <f t="shared" si="7"/>
        <v>487</v>
      </c>
      <c r="B489" s="6" t="s">
        <v>117</v>
      </c>
      <c r="C489" s="6" t="s">
        <v>118</v>
      </c>
      <c r="D489" s="6" t="s">
        <v>35</v>
      </c>
      <c r="E489" t="s">
        <v>57</v>
      </c>
      <c r="F489" t="s">
        <v>31</v>
      </c>
      <c r="G489" t="s">
        <v>272</v>
      </c>
      <c r="H489" s="6">
        <v>20</v>
      </c>
      <c r="I489" s="6" t="s">
        <v>49</v>
      </c>
      <c r="J489" s="19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hidden="1">
      <c r="A490" s="17">
        <f t="shared" si="7"/>
        <v>488</v>
      </c>
      <c r="B490" s="6" t="s">
        <v>117</v>
      </c>
      <c r="C490" s="6" t="s">
        <v>357</v>
      </c>
      <c r="D490" s="6" t="s">
        <v>35</v>
      </c>
      <c r="E490" t="s">
        <v>57</v>
      </c>
      <c r="F490" t="s">
        <v>31</v>
      </c>
      <c r="G490" t="s">
        <v>413</v>
      </c>
      <c r="H490" s="6">
        <v>21</v>
      </c>
      <c r="I490" s="6" t="s">
        <v>49</v>
      </c>
      <c r="J490" s="19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hidden="1">
      <c r="A491" s="17">
        <f t="shared" si="7"/>
        <v>489</v>
      </c>
      <c r="B491" s="6" t="s">
        <v>117</v>
      </c>
      <c r="C491" s="6" t="s">
        <v>15</v>
      </c>
      <c r="D491" s="6" t="s">
        <v>35</v>
      </c>
      <c r="E491" t="s">
        <v>57</v>
      </c>
      <c r="F491" t="s">
        <v>31</v>
      </c>
      <c r="G491" t="s">
        <v>577</v>
      </c>
      <c r="H491" s="6">
        <v>22</v>
      </c>
      <c r="I491" s="6" t="s">
        <v>952</v>
      </c>
      <c r="J491" s="19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hidden="1">
      <c r="A492" s="17">
        <f t="shared" si="7"/>
        <v>490</v>
      </c>
      <c r="B492" s="6" t="s">
        <v>117</v>
      </c>
      <c r="C492" s="6" t="s">
        <v>15</v>
      </c>
      <c r="D492" s="6" t="s">
        <v>35</v>
      </c>
      <c r="E492" t="s">
        <v>57</v>
      </c>
      <c r="F492" t="s">
        <v>31</v>
      </c>
      <c r="G492" t="s">
        <v>634</v>
      </c>
      <c r="H492" s="6">
        <v>20</v>
      </c>
      <c r="I492" s="6" t="s">
        <v>49</v>
      </c>
      <c r="J492" s="19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hidden="1">
      <c r="A493" s="17">
        <f t="shared" si="7"/>
        <v>491</v>
      </c>
      <c r="B493" s="6" t="s">
        <v>4</v>
      </c>
      <c r="C493" s="6" t="s">
        <v>6</v>
      </c>
      <c r="D493" s="6" t="s">
        <v>35</v>
      </c>
      <c r="E493" t="s">
        <v>1003</v>
      </c>
      <c r="F493" t="s">
        <v>54</v>
      </c>
      <c r="G493" t="s">
        <v>1004</v>
      </c>
      <c r="H493" s="6">
        <v>18</v>
      </c>
      <c r="J493" s="19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:40" hidden="1">
      <c r="A494" s="17">
        <f t="shared" si="7"/>
        <v>492</v>
      </c>
      <c r="B494" s="6" t="s">
        <v>4</v>
      </c>
      <c r="C494" s="6" t="s">
        <v>6</v>
      </c>
      <c r="D494" s="6" t="s">
        <v>35</v>
      </c>
      <c r="E494" t="s">
        <v>1003</v>
      </c>
      <c r="F494" t="s">
        <v>54</v>
      </c>
      <c r="G494" t="s">
        <v>1042</v>
      </c>
      <c r="H494" s="6">
        <v>20</v>
      </c>
      <c r="I494" s="6" t="s">
        <v>951</v>
      </c>
      <c r="J494" s="5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hidden="1">
      <c r="A495" s="17">
        <f t="shared" si="7"/>
        <v>493</v>
      </c>
      <c r="B495" s="6" t="s">
        <v>4</v>
      </c>
      <c r="C495" s="6" t="s">
        <v>8</v>
      </c>
      <c r="D495" s="6" t="s">
        <v>35</v>
      </c>
      <c r="E495" t="s">
        <v>1003</v>
      </c>
      <c r="F495" t="s">
        <v>54</v>
      </c>
      <c r="G495" t="s">
        <v>1098</v>
      </c>
      <c r="H495" s="6">
        <v>18</v>
      </c>
      <c r="J495" s="19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hidden="1">
      <c r="A496" s="17">
        <f t="shared" si="7"/>
        <v>494</v>
      </c>
      <c r="B496" s="6" t="s">
        <v>4</v>
      </c>
      <c r="C496" s="6" t="s">
        <v>8</v>
      </c>
      <c r="D496" s="6" t="s">
        <v>35</v>
      </c>
      <c r="E496" t="s">
        <v>1003</v>
      </c>
      <c r="F496" t="s">
        <v>54</v>
      </c>
      <c r="G496" t="s">
        <v>1088</v>
      </c>
      <c r="H496" s="6">
        <v>17</v>
      </c>
      <c r="J496" s="19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hidden="1">
      <c r="A497" s="17">
        <f t="shared" si="7"/>
        <v>495</v>
      </c>
      <c r="B497" s="6" t="s">
        <v>4</v>
      </c>
      <c r="C497" s="6" t="s">
        <v>16</v>
      </c>
      <c r="D497" s="6" t="s">
        <v>35</v>
      </c>
      <c r="E497" t="s">
        <v>1003</v>
      </c>
      <c r="F497" t="s">
        <v>54</v>
      </c>
      <c r="G497" t="s">
        <v>1188</v>
      </c>
      <c r="H497" s="6">
        <v>16</v>
      </c>
      <c r="J497" s="19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hidden="1">
      <c r="A498" s="17">
        <f t="shared" si="7"/>
        <v>496</v>
      </c>
      <c r="B498" s="6" t="s">
        <v>4</v>
      </c>
      <c r="C498" s="6" t="s">
        <v>16</v>
      </c>
      <c r="D498" s="6" t="s">
        <v>35</v>
      </c>
      <c r="E498" t="s">
        <v>1003</v>
      </c>
      <c r="F498" t="s">
        <v>54</v>
      </c>
      <c r="G498" t="s">
        <v>1211</v>
      </c>
      <c r="H498" s="6">
        <v>18</v>
      </c>
      <c r="I498" s="6" t="s">
        <v>952</v>
      </c>
      <c r="J498" s="19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hidden="1">
      <c r="A499" s="17">
        <f t="shared" si="7"/>
        <v>497</v>
      </c>
      <c r="B499" s="6" t="s">
        <v>4</v>
      </c>
      <c r="C499" s="6" t="s">
        <v>5</v>
      </c>
      <c r="D499" s="6" t="s">
        <v>35</v>
      </c>
      <c r="E499" t="s">
        <v>1003</v>
      </c>
      <c r="F499" t="s">
        <v>54</v>
      </c>
      <c r="G499" t="s">
        <v>1244</v>
      </c>
      <c r="H499" s="6">
        <v>17</v>
      </c>
      <c r="J499" s="19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hidden="1">
      <c r="A500" s="17">
        <f t="shared" si="7"/>
        <v>498</v>
      </c>
      <c r="B500" s="6" t="s">
        <v>4</v>
      </c>
      <c r="C500" s="6" t="s">
        <v>5</v>
      </c>
      <c r="D500" s="6" t="s">
        <v>35</v>
      </c>
      <c r="E500" t="s">
        <v>1003</v>
      </c>
      <c r="F500" t="s">
        <v>54</v>
      </c>
      <c r="G500" t="s">
        <v>59</v>
      </c>
      <c r="H500" s="6">
        <v>17</v>
      </c>
      <c r="J500" s="19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hidden="1">
      <c r="A501" s="17">
        <f t="shared" si="7"/>
        <v>499</v>
      </c>
      <c r="B501" s="6" t="s">
        <v>4</v>
      </c>
      <c r="C501" s="6" t="s">
        <v>7</v>
      </c>
      <c r="D501" s="6" t="s">
        <v>35</v>
      </c>
      <c r="E501" t="s">
        <v>1003</v>
      </c>
      <c r="F501" t="s">
        <v>54</v>
      </c>
      <c r="G501" t="s">
        <v>1294</v>
      </c>
      <c r="H501" s="6">
        <v>17</v>
      </c>
      <c r="J501" s="19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hidden="1">
      <c r="A502" s="17">
        <f t="shared" si="7"/>
        <v>500</v>
      </c>
      <c r="B502" s="6" t="s">
        <v>4</v>
      </c>
      <c r="C502" s="6" t="s">
        <v>7</v>
      </c>
      <c r="D502" s="6" t="s">
        <v>35</v>
      </c>
      <c r="E502" t="s">
        <v>1003</v>
      </c>
      <c r="F502" t="s">
        <v>54</v>
      </c>
      <c r="G502" t="s">
        <v>1292</v>
      </c>
      <c r="H502" s="6">
        <v>17</v>
      </c>
      <c r="J502" s="19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hidden="1">
      <c r="A503" s="17">
        <f t="shared" si="7"/>
        <v>501</v>
      </c>
      <c r="B503" s="6" t="s">
        <v>4</v>
      </c>
      <c r="C503" s="6" t="s">
        <v>15</v>
      </c>
      <c r="D503" s="6" t="s">
        <v>35</v>
      </c>
      <c r="E503" t="s">
        <v>1003</v>
      </c>
      <c r="F503" t="s">
        <v>54</v>
      </c>
      <c r="G503" t="s">
        <v>1356</v>
      </c>
      <c r="H503" s="6">
        <v>17</v>
      </c>
      <c r="J503" s="19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hidden="1">
      <c r="A504" s="17">
        <f t="shared" si="7"/>
        <v>502</v>
      </c>
      <c r="B504" s="6" t="s">
        <v>4</v>
      </c>
      <c r="C504" s="6" t="s">
        <v>15</v>
      </c>
      <c r="D504" s="6" t="s">
        <v>35</v>
      </c>
      <c r="E504" t="s">
        <v>1003</v>
      </c>
      <c r="F504" t="s">
        <v>54</v>
      </c>
      <c r="G504" t="s">
        <v>1366</v>
      </c>
      <c r="H504" s="6">
        <v>18</v>
      </c>
      <c r="J504" s="19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hidden="1">
      <c r="A505" s="17">
        <f t="shared" si="7"/>
        <v>503</v>
      </c>
      <c r="B505" s="6" t="s">
        <v>117</v>
      </c>
      <c r="C505" s="6" t="s">
        <v>16</v>
      </c>
      <c r="D505" s="6" t="s">
        <v>35</v>
      </c>
      <c r="E505" t="s">
        <v>283</v>
      </c>
      <c r="F505" t="s">
        <v>54</v>
      </c>
      <c r="G505" t="s">
        <v>741</v>
      </c>
      <c r="H505" s="6">
        <v>20</v>
      </c>
      <c r="I505" s="6" t="s">
        <v>49</v>
      </c>
      <c r="J505" s="19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hidden="1">
      <c r="A506" s="17">
        <f t="shared" si="7"/>
        <v>504</v>
      </c>
      <c r="B506" s="6" t="s">
        <v>117</v>
      </c>
      <c r="C506" s="6" t="s">
        <v>16</v>
      </c>
      <c r="D506" s="6" t="s">
        <v>35</v>
      </c>
      <c r="E506" t="s">
        <v>283</v>
      </c>
      <c r="F506" t="s">
        <v>54</v>
      </c>
      <c r="G506" t="s">
        <v>751</v>
      </c>
      <c r="H506" s="6">
        <v>20</v>
      </c>
      <c r="I506" s="6" t="s">
        <v>49</v>
      </c>
      <c r="J506" s="19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hidden="1">
      <c r="A507" s="17">
        <f t="shared" si="7"/>
        <v>505</v>
      </c>
      <c r="B507" s="6" t="s">
        <v>117</v>
      </c>
      <c r="C507" s="6" t="s">
        <v>803</v>
      </c>
      <c r="D507" s="6" t="s">
        <v>35</v>
      </c>
      <c r="E507" t="s">
        <v>283</v>
      </c>
      <c r="F507" t="s">
        <v>54</v>
      </c>
      <c r="G507" t="s">
        <v>891</v>
      </c>
      <c r="H507" s="6">
        <v>20</v>
      </c>
      <c r="I507" s="6" t="s">
        <v>49</v>
      </c>
      <c r="J507" s="19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hidden="1">
      <c r="A508" s="17">
        <f t="shared" si="7"/>
        <v>506</v>
      </c>
      <c r="B508" s="6" t="s">
        <v>117</v>
      </c>
      <c r="C508" s="6" t="s">
        <v>803</v>
      </c>
      <c r="D508" s="6" t="s">
        <v>35</v>
      </c>
      <c r="E508" t="s">
        <v>283</v>
      </c>
      <c r="F508" t="s">
        <v>54</v>
      </c>
      <c r="G508" t="s">
        <v>944</v>
      </c>
      <c r="H508" s="6">
        <v>18</v>
      </c>
      <c r="I508" s="6" t="s">
        <v>49</v>
      </c>
      <c r="J508" s="19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hidden="1">
      <c r="A509" s="17">
        <f t="shared" si="7"/>
        <v>507</v>
      </c>
      <c r="B509" s="6" t="s">
        <v>117</v>
      </c>
      <c r="C509" s="6" t="s">
        <v>118</v>
      </c>
      <c r="D509" s="6" t="s">
        <v>35</v>
      </c>
      <c r="E509" t="s">
        <v>283</v>
      </c>
      <c r="F509" t="s">
        <v>54</v>
      </c>
      <c r="G509" t="s">
        <v>320</v>
      </c>
      <c r="H509" s="6">
        <v>19</v>
      </c>
      <c r="I509" s="6" t="s">
        <v>49</v>
      </c>
      <c r="J509" s="19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hidden="1">
      <c r="A510" s="17">
        <f t="shared" si="7"/>
        <v>508</v>
      </c>
      <c r="B510" s="6" t="s">
        <v>117</v>
      </c>
      <c r="C510" s="6" t="s">
        <v>118</v>
      </c>
      <c r="D510" s="6" t="s">
        <v>35</v>
      </c>
      <c r="E510" t="s">
        <v>283</v>
      </c>
      <c r="F510" t="s">
        <v>54</v>
      </c>
      <c r="G510" t="s">
        <v>284</v>
      </c>
      <c r="H510" s="6">
        <v>20</v>
      </c>
      <c r="I510" s="6" t="s">
        <v>49</v>
      </c>
      <c r="J510" s="19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hidden="1">
      <c r="A511" s="17">
        <f t="shared" si="7"/>
        <v>509</v>
      </c>
      <c r="B511" s="6" t="s">
        <v>117</v>
      </c>
      <c r="C511" s="6" t="s">
        <v>357</v>
      </c>
      <c r="D511" s="6" t="s">
        <v>35</v>
      </c>
      <c r="E511" t="s">
        <v>283</v>
      </c>
      <c r="F511" t="s">
        <v>54</v>
      </c>
      <c r="G511" t="s">
        <v>374</v>
      </c>
      <c r="H511" s="6">
        <v>23</v>
      </c>
      <c r="I511" s="6" t="s">
        <v>951</v>
      </c>
      <c r="J511" s="18" t="s">
        <v>1420</v>
      </c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hidden="1">
      <c r="A512" s="17">
        <f t="shared" si="7"/>
        <v>510</v>
      </c>
      <c r="B512" s="6" t="s">
        <v>117</v>
      </c>
      <c r="C512" s="6" t="s">
        <v>357</v>
      </c>
      <c r="D512" s="6" t="s">
        <v>35</v>
      </c>
      <c r="E512" t="s">
        <v>283</v>
      </c>
      <c r="F512" t="s">
        <v>54</v>
      </c>
      <c r="G512" t="s">
        <v>433</v>
      </c>
      <c r="H512" s="6">
        <v>21</v>
      </c>
      <c r="I512" s="6" t="s">
        <v>49</v>
      </c>
      <c r="J512" s="19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hidden="1">
      <c r="A513" s="17">
        <f t="shared" si="7"/>
        <v>511</v>
      </c>
      <c r="B513" s="6" t="s">
        <v>117</v>
      </c>
      <c r="C513" s="6" t="s">
        <v>15</v>
      </c>
      <c r="D513" s="6" t="s">
        <v>35</v>
      </c>
      <c r="E513" t="s">
        <v>283</v>
      </c>
      <c r="F513" t="s">
        <v>54</v>
      </c>
      <c r="G513" t="s">
        <v>639</v>
      </c>
      <c r="H513" s="6">
        <v>20</v>
      </c>
      <c r="I513" s="6" t="s">
        <v>49</v>
      </c>
      <c r="J513" s="19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hidden="1">
      <c r="A514" s="17">
        <f t="shared" si="7"/>
        <v>512</v>
      </c>
      <c r="B514" s="6" t="s">
        <v>117</v>
      </c>
      <c r="C514" s="6" t="s">
        <v>15</v>
      </c>
      <c r="D514" s="6" t="s">
        <v>35</v>
      </c>
      <c r="E514" t="s">
        <v>283</v>
      </c>
      <c r="F514" t="s">
        <v>54</v>
      </c>
      <c r="G514" t="s">
        <v>622</v>
      </c>
      <c r="H514" s="6">
        <v>20</v>
      </c>
      <c r="I514" s="6" t="s">
        <v>49</v>
      </c>
      <c r="J514" s="19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hidden="1">
      <c r="A515" s="17">
        <f t="shared" si="7"/>
        <v>513</v>
      </c>
      <c r="B515" s="6" t="s">
        <v>117</v>
      </c>
      <c r="C515" s="6" t="s">
        <v>16</v>
      </c>
      <c r="D515" s="6" t="s">
        <v>35</v>
      </c>
      <c r="E515" t="s">
        <v>249</v>
      </c>
      <c r="F515" t="s">
        <v>250</v>
      </c>
      <c r="G515" t="s">
        <v>752</v>
      </c>
      <c r="H515" s="6">
        <v>20</v>
      </c>
      <c r="I515" s="6" t="s">
        <v>49</v>
      </c>
      <c r="J515" s="19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hidden="1">
      <c r="A516" s="17">
        <f t="shared" ref="A516:A579" si="8">IF(B516&lt;&gt;"",A515+1,"")</f>
        <v>514</v>
      </c>
      <c r="B516" s="6" t="s">
        <v>117</v>
      </c>
      <c r="C516" s="6" t="s">
        <v>16</v>
      </c>
      <c r="D516" s="6" t="s">
        <v>35</v>
      </c>
      <c r="E516" t="s">
        <v>249</v>
      </c>
      <c r="F516" t="s">
        <v>250</v>
      </c>
      <c r="G516" t="s">
        <v>731</v>
      </c>
      <c r="H516" s="6">
        <v>20</v>
      </c>
      <c r="I516" s="6" t="s">
        <v>49</v>
      </c>
      <c r="J516" s="19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hidden="1">
      <c r="A517" s="17">
        <f t="shared" si="8"/>
        <v>515</v>
      </c>
      <c r="B517" s="6" t="s">
        <v>117</v>
      </c>
      <c r="C517" s="6" t="s">
        <v>803</v>
      </c>
      <c r="D517" s="6" t="s">
        <v>35</v>
      </c>
      <c r="E517" t="s">
        <v>249</v>
      </c>
      <c r="F517" t="s">
        <v>250</v>
      </c>
      <c r="G517" t="s">
        <v>925</v>
      </c>
      <c r="H517" s="6">
        <v>19</v>
      </c>
      <c r="I517" s="6" t="s">
        <v>49</v>
      </c>
      <c r="J517" s="19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hidden="1">
      <c r="A518" s="17">
        <f t="shared" si="8"/>
        <v>516</v>
      </c>
      <c r="B518" s="6" t="s">
        <v>117</v>
      </c>
      <c r="C518" s="6" t="s">
        <v>803</v>
      </c>
      <c r="D518" s="6" t="s">
        <v>35</v>
      </c>
      <c r="E518" t="s">
        <v>249</v>
      </c>
      <c r="F518" t="s">
        <v>250</v>
      </c>
      <c r="G518" t="s">
        <v>868</v>
      </c>
      <c r="H518" s="6">
        <v>20</v>
      </c>
      <c r="I518" s="6" t="s">
        <v>49</v>
      </c>
      <c r="J518" s="19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hidden="1">
      <c r="A519" s="17">
        <f t="shared" si="8"/>
        <v>517</v>
      </c>
      <c r="B519" s="6" t="s">
        <v>117</v>
      </c>
      <c r="C519" s="6" t="s">
        <v>118</v>
      </c>
      <c r="D519" s="6" t="s">
        <v>35</v>
      </c>
      <c r="E519" t="s">
        <v>249</v>
      </c>
      <c r="F519" t="s">
        <v>250</v>
      </c>
      <c r="G519" t="s">
        <v>251</v>
      </c>
      <c r="H519" s="6">
        <v>21</v>
      </c>
      <c r="I519" s="6" t="s">
        <v>49</v>
      </c>
      <c r="J519" s="19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hidden="1">
      <c r="A520" s="17">
        <f t="shared" si="8"/>
        <v>518</v>
      </c>
      <c r="B520" s="6" t="s">
        <v>117</v>
      </c>
      <c r="C520" s="6" t="s">
        <v>118</v>
      </c>
      <c r="D520" s="6" t="s">
        <v>35</v>
      </c>
      <c r="E520" t="s">
        <v>249</v>
      </c>
      <c r="F520" t="s">
        <v>250</v>
      </c>
      <c r="G520" t="s">
        <v>339</v>
      </c>
      <c r="H520" s="6">
        <v>18</v>
      </c>
      <c r="I520" s="6" t="s">
        <v>49</v>
      </c>
      <c r="J520" s="19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hidden="1">
      <c r="A521" s="17">
        <f t="shared" si="8"/>
        <v>519</v>
      </c>
      <c r="B521" s="6" t="s">
        <v>117</v>
      </c>
      <c r="C521" s="6" t="s">
        <v>357</v>
      </c>
      <c r="D521" s="6" t="s">
        <v>35</v>
      </c>
      <c r="E521" t="s">
        <v>249</v>
      </c>
      <c r="F521" t="s">
        <v>250</v>
      </c>
      <c r="G521" t="s">
        <v>553</v>
      </c>
      <c r="H521" s="6">
        <v>17</v>
      </c>
      <c r="I521" s="6" t="s">
        <v>49</v>
      </c>
      <c r="J521" s="19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hidden="1">
      <c r="A522" s="17">
        <f t="shared" si="8"/>
        <v>520</v>
      </c>
      <c r="B522" s="6" t="s">
        <v>117</v>
      </c>
      <c r="C522" s="6" t="s">
        <v>357</v>
      </c>
      <c r="D522" s="6" t="s">
        <v>35</v>
      </c>
      <c r="E522" t="s">
        <v>249</v>
      </c>
      <c r="F522" t="s">
        <v>250</v>
      </c>
      <c r="G522" t="s">
        <v>546</v>
      </c>
      <c r="H522" s="6">
        <v>18</v>
      </c>
      <c r="I522" s="6" t="s">
        <v>49</v>
      </c>
      <c r="J522" s="19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hidden="1">
      <c r="A523" s="17">
        <f t="shared" si="8"/>
        <v>521</v>
      </c>
      <c r="B523" s="6" t="s">
        <v>117</v>
      </c>
      <c r="C523" s="6" t="s">
        <v>15</v>
      </c>
      <c r="D523" s="6" t="s">
        <v>35</v>
      </c>
      <c r="E523" t="s">
        <v>249</v>
      </c>
      <c r="F523" t="s">
        <v>250</v>
      </c>
      <c r="G523" t="s">
        <v>625</v>
      </c>
      <c r="H523" s="6">
        <v>20</v>
      </c>
      <c r="I523" s="6" t="s">
        <v>49</v>
      </c>
      <c r="J523" s="19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hidden="1">
      <c r="A524" s="17">
        <f t="shared" si="8"/>
        <v>522</v>
      </c>
      <c r="B524" s="6" t="s">
        <v>117</v>
      </c>
      <c r="C524" s="6" t="s">
        <v>15</v>
      </c>
      <c r="D524" s="6" t="s">
        <v>35</v>
      </c>
      <c r="E524" t="s">
        <v>249</v>
      </c>
      <c r="F524" t="s">
        <v>250</v>
      </c>
      <c r="G524" t="s">
        <v>687</v>
      </c>
      <c r="H524" s="6">
        <v>18</v>
      </c>
      <c r="I524" s="6" t="s">
        <v>49</v>
      </c>
      <c r="J524" s="19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hidden="1">
      <c r="A525" s="17">
        <f t="shared" si="8"/>
        <v>523</v>
      </c>
      <c r="B525" s="6" t="s">
        <v>4</v>
      </c>
      <c r="C525" s="6" t="s">
        <v>6</v>
      </c>
      <c r="D525" s="6" t="s">
        <v>35</v>
      </c>
      <c r="E525" t="s">
        <v>89</v>
      </c>
      <c r="F525" t="s">
        <v>90</v>
      </c>
      <c r="G525" t="s">
        <v>1035</v>
      </c>
      <c r="H525" s="6">
        <v>19</v>
      </c>
      <c r="I525" s="6" t="s">
        <v>952</v>
      </c>
      <c r="J525" s="19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hidden="1">
      <c r="A526" s="17">
        <f t="shared" si="8"/>
        <v>524</v>
      </c>
      <c r="B526" s="6" t="s">
        <v>117</v>
      </c>
      <c r="C526" s="6" t="s">
        <v>16</v>
      </c>
      <c r="D526" s="6" t="s">
        <v>35</v>
      </c>
      <c r="E526" t="s">
        <v>89</v>
      </c>
      <c r="F526" t="s">
        <v>90</v>
      </c>
      <c r="G526" t="s">
        <v>742</v>
      </c>
      <c r="H526" s="6">
        <v>20</v>
      </c>
      <c r="I526" s="6" t="s">
        <v>49</v>
      </c>
      <c r="J526" s="19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hidden="1">
      <c r="A527" s="17">
        <f t="shared" si="8"/>
        <v>525</v>
      </c>
      <c r="B527" s="6" t="s">
        <v>117</v>
      </c>
      <c r="C527" s="6" t="s">
        <v>16</v>
      </c>
      <c r="D527" s="6" t="s">
        <v>35</v>
      </c>
      <c r="E527" t="s">
        <v>89</v>
      </c>
      <c r="F527" t="s">
        <v>90</v>
      </c>
      <c r="G527" t="s">
        <v>798</v>
      </c>
      <c r="H527" s="6">
        <v>18</v>
      </c>
      <c r="I527" s="6" t="s">
        <v>49</v>
      </c>
      <c r="J527" s="19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hidden="1">
      <c r="A528" s="17">
        <f t="shared" si="8"/>
        <v>526</v>
      </c>
      <c r="B528" s="6" t="s">
        <v>117</v>
      </c>
      <c r="C528" s="6" t="s">
        <v>803</v>
      </c>
      <c r="D528" s="6" t="s">
        <v>35</v>
      </c>
      <c r="E528" t="s">
        <v>89</v>
      </c>
      <c r="F528" t="s">
        <v>90</v>
      </c>
      <c r="G528" t="s">
        <v>837</v>
      </c>
      <c r="H528" s="6">
        <v>21</v>
      </c>
      <c r="I528" s="6" t="s">
        <v>952</v>
      </c>
      <c r="J528" s="19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hidden="1">
      <c r="A529" s="17">
        <f t="shared" si="8"/>
        <v>527</v>
      </c>
      <c r="B529" s="6" t="s">
        <v>117</v>
      </c>
      <c r="C529" s="6" t="s">
        <v>118</v>
      </c>
      <c r="D529" s="6" t="s">
        <v>35</v>
      </c>
      <c r="E529" t="s">
        <v>89</v>
      </c>
      <c r="F529" t="s">
        <v>90</v>
      </c>
      <c r="G529" t="s">
        <v>168</v>
      </c>
      <c r="H529" s="6">
        <v>22</v>
      </c>
      <c r="I529" s="6" t="s">
        <v>952</v>
      </c>
      <c r="J529" s="19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hidden="1">
      <c r="A530" s="17">
        <f t="shared" si="8"/>
        <v>528</v>
      </c>
      <c r="B530" s="6" t="s">
        <v>117</v>
      </c>
      <c r="C530" s="6" t="s">
        <v>118</v>
      </c>
      <c r="D530" s="6" t="s">
        <v>35</v>
      </c>
      <c r="E530" t="s">
        <v>89</v>
      </c>
      <c r="F530" t="s">
        <v>90</v>
      </c>
      <c r="G530" t="s">
        <v>261</v>
      </c>
      <c r="H530" s="6">
        <v>21</v>
      </c>
      <c r="I530" s="6" t="s">
        <v>49</v>
      </c>
      <c r="J530" s="19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hidden="1">
      <c r="A531" s="17">
        <f t="shared" si="8"/>
        <v>529</v>
      </c>
      <c r="B531" s="6" t="s">
        <v>117</v>
      </c>
      <c r="C531" s="6" t="s">
        <v>357</v>
      </c>
      <c r="D531" s="6" t="s">
        <v>35</v>
      </c>
      <c r="E531" t="s">
        <v>89</v>
      </c>
      <c r="F531" t="s">
        <v>90</v>
      </c>
      <c r="G531" t="s">
        <v>396</v>
      </c>
      <c r="H531" s="6">
        <v>22</v>
      </c>
      <c r="I531" s="6" t="s">
        <v>952</v>
      </c>
      <c r="J531" s="19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hidden="1">
      <c r="A532" s="17">
        <f t="shared" si="8"/>
        <v>530</v>
      </c>
      <c r="B532" s="6" t="s">
        <v>117</v>
      </c>
      <c r="C532" s="6" t="s">
        <v>357</v>
      </c>
      <c r="D532" s="6" t="s">
        <v>35</v>
      </c>
      <c r="E532" t="s">
        <v>89</v>
      </c>
      <c r="F532" t="s">
        <v>90</v>
      </c>
      <c r="G532" t="s">
        <v>417</v>
      </c>
      <c r="H532" s="6">
        <v>21</v>
      </c>
      <c r="I532" s="6" t="s">
        <v>49</v>
      </c>
      <c r="J532" s="19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hidden="1">
      <c r="A533" s="17">
        <f t="shared" si="8"/>
        <v>531</v>
      </c>
      <c r="B533" s="6" t="s">
        <v>117</v>
      </c>
      <c r="C533" s="6" t="s">
        <v>15</v>
      </c>
      <c r="D533" s="6" t="s">
        <v>35</v>
      </c>
      <c r="E533" t="s">
        <v>89</v>
      </c>
      <c r="F533" t="s">
        <v>90</v>
      </c>
      <c r="G533" t="s">
        <v>689</v>
      </c>
      <c r="H533" s="6">
        <v>18</v>
      </c>
      <c r="I533" s="6" t="s">
        <v>49</v>
      </c>
      <c r="J533" s="19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hidden="1">
      <c r="A534" s="17">
        <f t="shared" si="8"/>
        <v>532</v>
      </c>
      <c r="B534" s="6" t="s">
        <v>117</v>
      </c>
      <c r="C534" s="6" t="s">
        <v>15</v>
      </c>
      <c r="D534" s="6" t="s">
        <v>35</v>
      </c>
      <c r="E534" t="s">
        <v>89</v>
      </c>
      <c r="F534" t="s">
        <v>90</v>
      </c>
      <c r="G534" t="s">
        <v>602</v>
      </c>
      <c r="H534" s="6">
        <v>21</v>
      </c>
      <c r="I534" s="6" t="s">
        <v>952</v>
      </c>
      <c r="J534" s="19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hidden="1">
      <c r="A535" s="17">
        <f t="shared" si="8"/>
        <v>533</v>
      </c>
      <c r="B535" s="6" t="s">
        <v>117</v>
      </c>
      <c r="C535" s="6" t="s">
        <v>16</v>
      </c>
      <c r="D535" s="6" t="s">
        <v>35</v>
      </c>
      <c r="E535" t="s">
        <v>275</v>
      </c>
      <c r="F535" t="s">
        <v>83</v>
      </c>
      <c r="G535" t="s">
        <v>698</v>
      </c>
      <c r="H535" s="6">
        <v>22</v>
      </c>
      <c r="I535" s="6" t="s">
        <v>951</v>
      </c>
      <c r="J535" s="19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hidden="1">
      <c r="A536" s="17">
        <f t="shared" si="8"/>
        <v>534</v>
      </c>
      <c r="B536" s="6" t="s">
        <v>117</v>
      </c>
      <c r="C536" s="6" t="s">
        <v>16</v>
      </c>
      <c r="D536" s="6" t="s">
        <v>35</v>
      </c>
      <c r="E536" t="s">
        <v>275</v>
      </c>
      <c r="F536" t="s">
        <v>83</v>
      </c>
      <c r="G536" t="s">
        <v>756</v>
      </c>
      <c r="H536" s="6">
        <v>20</v>
      </c>
      <c r="I536" s="6" t="s">
        <v>49</v>
      </c>
      <c r="J536" s="19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hidden="1">
      <c r="A537" s="17">
        <f t="shared" si="8"/>
        <v>535</v>
      </c>
      <c r="B537" s="6" t="s">
        <v>117</v>
      </c>
      <c r="C537" s="6" t="s">
        <v>803</v>
      </c>
      <c r="D537" s="6" t="s">
        <v>35</v>
      </c>
      <c r="E537" t="s">
        <v>275</v>
      </c>
      <c r="F537" t="s">
        <v>83</v>
      </c>
      <c r="G537" t="s">
        <v>920</v>
      </c>
      <c r="H537" s="6">
        <v>19</v>
      </c>
      <c r="I537" s="6" t="s">
        <v>49</v>
      </c>
      <c r="J537" s="19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hidden="1">
      <c r="A538" s="17">
        <f t="shared" si="8"/>
        <v>536</v>
      </c>
      <c r="B538" s="6" t="s">
        <v>117</v>
      </c>
      <c r="C538" s="6" t="s">
        <v>803</v>
      </c>
      <c r="D538" s="6" t="s">
        <v>35</v>
      </c>
      <c r="E538" t="s">
        <v>275</v>
      </c>
      <c r="F538" t="s">
        <v>83</v>
      </c>
      <c r="G538" t="s">
        <v>843</v>
      </c>
      <c r="H538" s="6">
        <v>21</v>
      </c>
      <c r="I538" s="6" t="s">
        <v>952</v>
      </c>
      <c r="J538" s="19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:40" hidden="1">
      <c r="A539" s="17">
        <f t="shared" si="8"/>
        <v>537</v>
      </c>
      <c r="B539" s="6" t="s">
        <v>117</v>
      </c>
      <c r="C539" s="6" t="s">
        <v>118</v>
      </c>
      <c r="D539" s="6" t="s">
        <v>35</v>
      </c>
      <c r="E539" t="s">
        <v>275</v>
      </c>
      <c r="F539" t="s">
        <v>83</v>
      </c>
      <c r="G539" t="s">
        <v>276</v>
      </c>
      <c r="H539" s="6">
        <v>20</v>
      </c>
      <c r="I539" s="6" t="s">
        <v>49</v>
      </c>
      <c r="J539" s="19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hidden="1">
      <c r="A540" s="17">
        <f t="shared" si="8"/>
        <v>538</v>
      </c>
      <c r="B540" s="6" t="s">
        <v>117</v>
      </c>
      <c r="C540" s="6" t="s">
        <v>118</v>
      </c>
      <c r="D540" s="6" t="s">
        <v>35</v>
      </c>
      <c r="E540" t="s">
        <v>275</v>
      </c>
      <c r="F540" t="s">
        <v>83</v>
      </c>
      <c r="G540" t="s">
        <v>324</v>
      </c>
      <c r="H540" s="6">
        <v>19</v>
      </c>
      <c r="I540" s="6" t="s">
        <v>49</v>
      </c>
      <c r="J540" s="19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hidden="1">
      <c r="A541" s="17">
        <f t="shared" si="8"/>
        <v>539</v>
      </c>
      <c r="B541" s="6" t="s">
        <v>117</v>
      </c>
      <c r="C541" s="6" t="s">
        <v>357</v>
      </c>
      <c r="D541" s="6" t="s">
        <v>35</v>
      </c>
      <c r="E541" t="s">
        <v>275</v>
      </c>
      <c r="F541" t="s">
        <v>83</v>
      </c>
      <c r="G541" t="s">
        <v>482</v>
      </c>
      <c r="H541" s="6">
        <v>20</v>
      </c>
      <c r="I541" s="6" t="s">
        <v>49</v>
      </c>
      <c r="J541" s="19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hidden="1">
      <c r="A542" s="17">
        <f t="shared" si="8"/>
        <v>540</v>
      </c>
      <c r="B542" s="6" t="s">
        <v>117</v>
      </c>
      <c r="C542" s="6" t="s">
        <v>357</v>
      </c>
      <c r="D542" s="6" t="s">
        <v>35</v>
      </c>
      <c r="E542" t="s">
        <v>275</v>
      </c>
      <c r="F542" t="s">
        <v>83</v>
      </c>
      <c r="G542" t="s">
        <v>378</v>
      </c>
      <c r="H542" s="6">
        <v>23</v>
      </c>
      <c r="I542" s="6" t="s">
        <v>951</v>
      </c>
      <c r="J542" s="19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hidden="1">
      <c r="A543" s="17">
        <f t="shared" si="8"/>
        <v>541</v>
      </c>
      <c r="B543" s="6" t="s">
        <v>117</v>
      </c>
      <c r="C543" s="6" t="s">
        <v>15</v>
      </c>
      <c r="D543" s="6" t="s">
        <v>35</v>
      </c>
      <c r="E543" t="s">
        <v>275</v>
      </c>
      <c r="F543" t="s">
        <v>83</v>
      </c>
      <c r="G543" t="s">
        <v>645</v>
      </c>
      <c r="H543" s="6">
        <v>20</v>
      </c>
      <c r="I543" s="6" t="s">
        <v>49</v>
      </c>
      <c r="J543" s="19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:40" hidden="1">
      <c r="A544" s="17">
        <f t="shared" si="8"/>
        <v>542</v>
      </c>
      <c r="B544" s="6" t="s">
        <v>117</v>
      </c>
      <c r="C544" s="6" t="s">
        <v>15</v>
      </c>
      <c r="D544" s="6" t="s">
        <v>35</v>
      </c>
      <c r="E544" t="s">
        <v>275</v>
      </c>
      <c r="F544" t="s">
        <v>83</v>
      </c>
      <c r="G544" t="s">
        <v>595</v>
      </c>
      <c r="H544" s="6">
        <v>21</v>
      </c>
      <c r="I544" s="6" t="s">
        <v>952</v>
      </c>
      <c r="J544" s="19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hidden="1">
      <c r="A545" s="17">
        <f t="shared" si="8"/>
        <v>543</v>
      </c>
      <c r="B545" s="6" t="s">
        <v>117</v>
      </c>
      <c r="C545" s="6" t="s">
        <v>803</v>
      </c>
      <c r="D545" s="6" t="s">
        <v>35</v>
      </c>
      <c r="E545" t="s">
        <v>239</v>
      </c>
      <c r="F545" t="s">
        <v>17</v>
      </c>
      <c r="G545" t="s">
        <v>894</v>
      </c>
      <c r="H545" s="6">
        <v>20</v>
      </c>
      <c r="I545" s="6" t="s">
        <v>49</v>
      </c>
      <c r="J545" s="19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hidden="1">
      <c r="A546" s="17">
        <f t="shared" si="8"/>
        <v>544</v>
      </c>
      <c r="B546" s="6" t="s">
        <v>117</v>
      </c>
      <c r="C546" s="6" t="s">
        <v>803</v>
      </c>
      <c r="D546" s="6" t="s">
        <v>35</v>
      </c>
      <c r="E546" t="s">
        <v>239</v>
      </c>
      <c r="F546" t="s">
        <v>17</v>
      </c>
      <c r="G546" t="s">
        <v>940</v>
      </c>
      <c r="H546" s="6">
        <v>18</v>
      </c>
      <c r="I546" s="6" t="s">
        <v>49</v>
      </c>
      <c r="J546" s="19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hidden="1">
      <c r="A547" s="17">
        <f t="shared" si="8"/>
        <v>545</v>
      </c>
      <c r="B547" s="6" t="s">
        <v>117</v>
      </c>
      <c r="C547" s="6" t="s">
        <v>118</v>
      </c>
      <c r="D547" s="6" t="s">
        <v>35</v>
      </c>
      <c r="E547" t="s">
        <v>239</v>
      </c>
      <c r="F547" t="s">
        <v>17</v>
      </c>
      <c r="G547" t="s">
        <v>348</v>
      </c>
      <c r="H547" s="6">
        <v>18</v>
      </c>
      <c r="I547" s="6" t="s">
        <v>49</v>
      </c>
      <c r="J547" s="19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hidden="1">
      <c r="A548" s="17">
        <f t="shared" si="8"/>
        <v>546</v>
      </c>
      <c r="B548" s="6" t="s">
        <v>117</v>
      </c>
      <c r="C548" s="6" t="s">
        <v>118</v>
      </c>
      <c r="D548" s="6" t="s">
        <v>35</v>
      </c>
      <c r="E548" t="s">
        <v>239</v>
      </c>
      <c r="F548" t="s">
        <v>17</v>
      </c>
      <c r="G548" t="s">
        <v>240</v>
      </c>
      <c r="H548" s="6">
        <v>21</v>
      </c>
      <c r="I548" s="6" t="s">
        <v>49</v>
      </c>
      <c r="J548" s="19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:40" hidden="1">
      <c r="A549" s="17">
        <f t="shared" si="8"/>
        <v>547</v>
      </c>
      <c r="B549" s="6" t="s">
        <v>117</v>
      </c>
      <c r="C549" s="6" t="s">
        <v>357</v>
      </c>
      <c r="D549" s="6" t="s">
        <v>35</v>
      </c>
      <c r="E549" t="s">
        <v>239</v>
      </c>
      <c r="F549" t="s">
        <v>17</v>
      </c>
      <c r="G549" t="s">
        <v>486</v>
      </c>
      <c r="H549" s="6">
        <v>20</v>
      </c>
      <c r="I549" s="6" t="s">
        <v>49</v>
      </c>
      <c r="J549" s="19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hidden="1">
      <c r="A550" s="17">
        <f t="shared" si="8"/>
        <v>548</v>
      </c>
      <c r="B550" s="6" t="s">
        <v>117</v>
      </c>
      <c r="C550" s="6" t="s">
        <v>357</v>
      </c>
      <c r="D550" s="6" t="s">
        <v>35</v>
      </c>
      <c r="E550" t="s">
        <v>239</v>
      </c>
      <c r="F550" t="s">
        <v>17</v>
      </c>
      <c r="G550" t="s">
        <v>462</v>
      </c>
      <c r="H550" s="6">
        <v>21</v>
      </c>
      <c r="I550" s="6" t="s">
        <v>49</v>
      </c>
      <c r="J550" s="19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hidden="1">
      <c r="A551" s="17">
        <f t="shared" si="8"/>
        <v>549</v>
      </c>
      <c r="B551" s="6" t="s">
        <v>117</v>
      </c>
      <c r="C551" s="6" t="s">
        <v>15</v>
      </c>
      <c r="D551" s="6" t="s">
        <v>35</v>
      </c>
      <c r="E551" t="s">
        <v>239</v>
      </c>
      <c r="F551" t="s">
        <v>17</v>
      </c>
      <c r="G551" t="s">
        <v>671</v>
      </c>
      <c r="H551" s="6">
        <v>18</v>
      </c>
      <c r="I551" s="6" t="s">
        <v>49</v>
      </c>
      <c r="J551" s="19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:40" hidden="1">
      <c r="A552" s="17">
        <f t="shared" si="8"/>
        <v>550</v>
      </c>
      <c r="B552" s="6" t="s">
        <v>4</v>
      </c>
      <c r="C552" s="6" t="s">
        <v>8</v>
      </c>
      <c r="D552" s="6" t="s">
        <v>35</v>
      </c>
      <c r="E552" t="s">
        <v>86</v>
      </c>
      <c r="F552" t="s">
        <v>87</v>
      </c>
      <c r="G552" t="s">
        <v>1084</v>
      </c>
      <c r="H552" s="6">
        <v>17</v>
      </c>
      <c r="J552" s="19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:40" hidden="1">
      <c r="A553" s="17">
        <f t="shared" si="8"/>
        <v>551</v>
      </c>
      <c r="B553" s="6" t="s">
        <v>4</v>
      </c>
      <c r="C553" s="6" t="s">
        <v>8</v>
      </c>
      <c r="D553" s="6" t="s">
        <v>35</v>
      </c>
      <c r="E553" t="s">
        <v>86</v>
      </c>
      <c r="F553" t="s">
        <v>87</v>
      </c>
      <c r="G553" t="s">
        <v>1066</v>
      </c>
      <c r="H553" s="6">
        <v>16</v>
      </c>
      <c r="J553" s="19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hidden="1">
      <c r="A554" s="17">
        <f t="shared" si="8"/>
        <v>552</v>
      </c>
      <c r="B554" s="6" t="s">
        <v>4</v>
      </c>
      <c r="C554" s="6" t="s">
        <v>5</v>
      </c>
      <c r="D554" s="6" t="s">
        <v>35</v>
      </c>
      <c r="E554" t="s">
        <v>86</v>
      </c>
      <c r="F554" t="s">
        <v>87</v>
      </c>
      <c r="G554" t="s">
        <v>88</v>
      </c>
      <c r="H554" s="6">
        <v>17</v>
      </c>
      <c r="J554" s="19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hidden="1">
      <c r="A555" s="17">
        <f t="shared" si="8"/>
        <v>553</v>
      </c>
      <c r="B555" s="6" t="s">
        <v>4</v>
      </c>
      <c r="C555" s="6" t="s">
        <v>5</v>
      </c>
      <c r="D555" s="6" t="s">
        <v>35</v>
      </c>
      <c r="E555" t="s">
        <v>86</v>
      </c>
      <c r="F555" t="s">
        <v>87</v>
      </c>
      <c r="G555" t="s">
        <v>1238</v>
      </c>
      <c r="H555" s="6">
        <v>17</v>
      </c>
      <c r="J555" s="19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hidden="1">
      <c r="A556" s="17">
        <f t="shared" si="8"/>
        <v>554</v>
      </c>
      <c r="B556" s="6" t="s">
        <v>4</v>
      </c>
      <c r="C556" s="6" t="s">
        <v>15</v>
      </c>
      <c r="D556" s="6" t="s">
        <v>35</v>
      </c>
      <c r="E556" t="s">
        <v>86</v>
      </c>
      <c r="F556" t="s">
        <v>87</v>
      </c>
      <c r="G556" t="s">
        <v>1360</v>
      </c>
      <c r="H556" s="6">
        <v>17</v>
      </c>
      <c r="J556" s="19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hidden="1">
      <c r="A557" s="17">
        <f t="shared" si="8"/>
        <v>555</v>
      </c>
      <c r="B557" s="6" t="s">
        <v>117</v>
      </c>
      <c r="C557" s="6" t="s">
        <v>16</v>
      </c>
      <c r="D557" s="6" t="s">
        <v>35</v>
      </c>
      <c r="E557" t="s">
        <v>86</v>
      </c>
      <c r="F557" t="s">
        <v>87</v>
      </c>
      <c r="G557" t="s">
        <v>739</v>
      </c>
      <c r="H557" s="6">
        <v>20</v>
      </c>
      <c r="I557" s="6" t="s">
        <v>49</v>
      </c>
      <c r="J557" s="19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:40" hidden="1">
      <c r="A558" s="17">
        <f t="shared" si="8"/>
        <v>556</v>
      </c>
      <c r="B558" s="6" t="s">
        <v>117</v>
      </c>
      <c r="C558" s="6" t="s">
        <v>16</v>
      </c>
      <c r="D558" s="6" t="s">
        <v>35</v>
      </c>
      <c r="E558" t="s">
        <v>86</v>
      </c>
      <c r="F558" t="s">
        <v>87</v>
      </c>
      <c r="G558" t="s">
        <v>744</v>
      </c>
      <c r="H558" s="6">
        <v>20</v>
      </c>
      <c r="I558" s="6" t="s">
        <v>49</v>
      </c>
      <c r="J558" s="19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hidden="1">
      <c r="A559" s="17">
        <f t="shared" si="8"/>
        <v>557</v>
      </c>
      <c r="B559" s="6" t="s">
        <v>117</v>
      </c>
      <c r="C559" s="6" t="s">
        <v>803</v>
      </c>
      <c r="D559" s="6" t="s">
        <v>35</v>
      </c>
      <c r="E559" t="s">
        <v>86</v>
      </c>
      <c r="F559" t="s">
        <v>87</v>
      </c>
      <c r="G559" t="s">
        <v>900</v>
      </c>
      <c r="H559" s="6">
        <v>19</v>
      </c>
      <c r="I559" s="6" t="s">
        <v>49</v>
      </c>
      <c r="J559" s="19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hidden="1">
      <c r="A560" s="17">
        <f t="shared" si="8"/>
        <v>558</v>
      </c>
      <c r="B560" s="6" t="s">
        <v>117</v>
      </c>
      <c r="C560" s="6" t="s">
        <v>803</v>
      </c>
      <c r="D560" s="6" t="s">
        <v>35</v>
      </c>
      <c r="E560" t="s">
        <v>86</v>
      </c>
      <c r="F560" t="s">
        <v>87</v>
      </c>
      <c r="G560" t="s">
        <v>948</v>
      </c>
      <c r="H560" s="6">
        <v>18</v>
      </c>
      <c r="I560" s="6" t="s">
        <v>49</v>
      </c>
      <c r="J560" s="19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:40" hidden="1">
      <c r="A561" s="17">
        <f t="shared" si="8"/>
        <v>559</v>
      </c>
      <c r="B561" s="6" t="s">
        <v>117</v>
      </c>
      <c r="C561" s="6" t="s">
        <v>118</v>
      </c>
      <c r="D561" s="6" t="s">
        <v>35</v>
      </c>
      <c r="E561" t="s">
        <v>86</v>
      </c>
      <c r="F561" t="s">
        <v>87</v>
      </c>
      <c r="G561" t="s">
        <v>277</v>
      </c>
      <c r="H561" s="6">
        <v>20</v>
      </c>
      <c r="I561" s="6" t="s">
        <v>49</v>
      </c>
      <c r="J561" s="19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hidden="1">
      <c r="A562" s="17">
        <f t="shared" si="8"/>
        <v>560</v>
      </c>
      <c r="B562" s="6" t="s">
        <v>117</v>
      </c>
      <c r="C562" s="6" t="s">
        <v>118</v>
      </c>
      <c r="D562" s="6" t="s">
        <v>35</v>
      </c>
      <c r="E562" t="s">
        <v>86</v>
      </c>
      <c r="F562" t="s">
        <v>87</v>
      </c>
      <c r="G562" t="s">
        <v>88</v>
      </c>
      <c r="H562" s="6">
        <v>18</v>
      </c>
      <c r="I562" s="6" t="s">
        <v>49</v>
      </c>
      <c r="J562" s="19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hidden="1">
      <c r="A563" s="17">
        <f t="shared" si="8"/>
        <v>561</v>
      </c>
      <c r="B563" s="6" t="s">
        <v>117</v>
      </c>
      <c r="C563" s="6" t="s">
        <v>357</v>
      </c>
      <c r="D563" s="6" t="s">
        <v>35</v>
      </c>
      <c r="E563" t="s">
        <v>86</v>
      </c>
      <c r="F563" t="s">
        <v>87</v>
      </c>
      <c r="G563" t="s">
        <v>418</v>
      </c>
      <c r="H563" s="6">
        <v>21</v>
      </c>
      <c r="I563" s="6" t="s">
        <v>49</v>
      </c>
      <c r="J563" s="19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hidden="1">
      <c r="A564" s="17">
        <f t="shared" si="8"/>
        <v>562</v>
      </c>
      <c r="B564" s="6" t="s">
        <v>117</v>
      </c>
      <c r="C564" s="6" t="s">
        <v>357</v>
      </c>
      <c r="D564" s="6" t="s">
        <v>35</v>
      </c>
      <c r="E564" t="s">
        <v>86</v>
      </c>
      <c r="F564" t="s">
        <v>87</v>
      </c>
      <c r="G564" t="s">
        <v>463</v>
      </c>
      <c r="H564" s="6">
        <v>21</v>
      </c>
      <c r="I564" s="6" t="s">
        <v>49</v>
      </c>
      <c r="J564" s="19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hidden="1">
      <c r="A565" s="17">
        <f t="shared" si="8"/>
        <v>563</v>
      </c>
      <c r="B565" s="6" t="s">
        <v>117</v>
      </c>
      <c r="C565" s="6" t="s">
        <v>15</v>
      </c>
      <c r="D565" s="6" t="s">
        <v>35</v>
      </c>
      <c r="E565" t="s">
        <v>86</v>
      </c>
      <c r="F565" t="s">
        <v>87</v>
      </c>
      <c r="G565" t="s">
        <v>591</v>
      </c>
      <c r="H565" s="6">
        <v>21</v>
      </c>
      <c r="I565" s="6" t="s">
        <v>952</v>
      </c>
      <c r="J565" s="19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hidden="1">
      <c r="A566" s="17">
        <f t="shared" si="8"/>
        <v>564</v>
      </c>
      <c r="B566" s="6" t="s">
        <v>117</v>
      </c>
      <c r="C566" s="6" t="s">
        <v>15</v>
      </c>
      <c r="D566" s="6" t="s">
        <v>35</v>
      </c>
      <c r="E566" t="s">
        <v>86</v>
      </c>
      <c r="F566" t="s">
        <v>87</v>
      </c>
      <c r="G566" t="s">
        <v>658</v>
      </c>
      <c r="H566" s="6">
        <v>19</v>
      </c>
      <c r="I566" s="6" t="s">
        <v>49</v>
      </c>
      <c r="J566" s="19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hidden="1">
      <c r="A567" s="17">
        <f t="shared" si="8"/>
        <v>565</v>
      </c>
      <c r="B567" s="6" t="s">
        <v>4</v>
      </c>
      <c r="C567" s="6" t="s">
        <v>6</v>
      </c>
      <c r="D567" s="6" t="s">
        <v>35</v>
      </c>
      <c r="E567" t="s">
        <v>86</v>
      </c>
      <c r="F567" t="s">
        <v>34</v>
      </c>
      <c r="G567" t="s">
        <v>1000</v>
      </c>
      <c r="H567" s="6">
        <v>18</v>
      </c>
      <c r="J567" s="19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hidden="1">
      <c r="A568" s="17">
        <f t="shared" si="8"/>
        <v>566</v>
      </c>
      <c r="B568" s="6" t="s">
        <v>4</v>
      </c>
      <c r="C568" s="6" t="s">
        <v>8</v>
      </c>
      <c r="D568" s="6" t="s">
        <v>35</v>
      </c>
      <c r="E568" t="s">
        <v>86</v>
      </c>
      <c r="F568" t="s">
        <v>34</v>
      </c>
      <c r="G568" t="s">
        <v>1153</v>
      </c>
      <c r="H568" s="6">
        <v>20</v>
      </c>
      <c r="I568" s="6" t="s">
        <v>952</v>
      </c>
      <c r="J568" s="18" t="s">
        <v>1420</v>
      </c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hidden="1">
      <c r="A569" s="17">
        <f t="shared" si="8"/>
        <v>567</v>
      </c>
      <c r="B569" s="6" t="s">
        <v>4</v>
      </c>
      <c r="C569" s="6" t="s">
        <v>15</v>
      </c>
      <c r="D569" s="6" t="s">
        <v>35</v>
      </c>
      <c r="E569" t="s">
        <v>86</v>
      </c>
      <c r="F569" t="s">
        <v>34</v>
      </c>
      <c r="G569" t="s">
        <v>1398</v>
      </c>
      <c r="H569" s="6">
        <v>19</v>
      </c>
      <c r="I569" s="6" t="s">
        <v>952</v>
      </c>
      <c r="J569" s="19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hidden="1">
      <c r="A570" s="17">
        <f t="shared" si="8"/>
        <v>568</v>
      </c>
      <c r="B570" s="6" t="s">
        <v>4</v>
      </c>
      <c r="C570" s="6" t="s">
        <v>15</v>
      </c>
      <c r="D570" s="6" t="s">
        <v>35</v>
      </c>
      <c r="E570" t="s">
        <v>86</v>
      </c>
      <c r="F570" t="s">
        <v>34</v>
      </c>
      <c r="G570" t="s">
        <v>1391</v>
      </c>
      <c r="H570" s="6">
        <v>19</v>
      </c>
      <c r="I570" s="6" t="s">
        <v>952</v>
      </c>
      <c r="J570" s="19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hidden="1">
      <c r="A571" s="17">
        <f t="shared" si="8"/>
        <v>569</v>
      </c>
      <c r="B571" s="6" t="s">
        <v>117</v>
      </c>
      <c r="C571" s="6" t="s">
        <v>803</v>
      </c>
      <c r="D571" s="6" t="s">
        <v>35</v>
      </c>
      <c r="E571" t="s">
        <v>86</v>
      </c>
      <c r="F571" t="s">
        <v>34</v>
      </c>
      <c r="G571" t="s">
        <v>816</v>
      </c>
      <c r="H571" s="6">
        <v>22</v>
      </c>
      <c r="I571" s="6" t="s">
        <v>952</v>
      </c>
      <c r="J571" s="19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hidden="1">
      <c r="A572" s="17">
        <f t="shared" si="8"/>
        <v>570</v>
      </c>
      <c r="B572" s="6" t="s">
        <v>117</v>
      </c>
      <c r="C572" s="6" t="s">
        <v>803</v>
      </c>
      <c r="D572" s="6" t="s">
        <v>35</v>
      </c>
      <c r="E572" t="s">
        <v>86</v>
      </c>
      <c r="F572" t="s">
        <v>34</v>
      </c>
      <c r="G572" t="s">
        <v>935</v>
      </c>
      <c r="H572" s="6">
        <v>19</v>
      </c>
      <c r="I572" s="6" t="s">
        <v>49</v>
      </c>
      <c r="J572" s="19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hidden="1">
      <c r="A573" s="17">
        <f t="shared" si="8"/>
        <v>571</v>
      </c>
      <c r="B573" s="6" t="s">
        <v>117</v>
      </c>
      <c r="C573" s="6" t="s">
        <v>118</v>
      </c>
      <c r="D573" s="6" t="s">
        <v>35</v>
      </c>
      <c r="E573" t="s">
        <v>86</v>
      </c>
      <c r="F573" t="s">
        <v>34</v>
      </c>
      <c r="G573" t="s">
        <v>238</v>
      </c>
      <c r="H573" s="6">
        <v>21</v>
      </c>
      <c r="I573" s="6" t="s">
        <v>49</v>
      </c>
      <c r="J573" s="19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hidden="1">
      <c r="A574" s="17">
        <f t="shared" si="8"/>
        <v>572</v>
      </c>
      <c r="B574" s="6" t="s">
        <v>117</v>
      </c>
      <c r="C574" s="6" t="s">
        <v>118</v>
      </c>
      <c r="D574" s="6" t="s">
        <v>35</v>
      </c>
      <c r="E574" t="s">
        <v>86</v>
      </c>
      <c r="F574" t="s">
        <v>34</v>
      </c>
      <c r="G574" t="s">
        <v>259</v>
      </c>
      <c r="H574" s="6">
        <v>21</v>
      </c>
      <c r="I574" s="6" t="s">
        <v>49</v>
      </c>
      <c r="J574" s="19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hidden="1">
      <c r="A575" s="17">
        <f t="shared" si="8"/>
        <v>573</v>
      </c>
      <c r="B575" s="6" t="s">
        <v>117</v>
      </c>
      <c r="C575" s="6" t="s">
        <v>357</v>
      </c>
      <c r="D575" s="6" t="s">
        <v>35</v>
      </c>
      <c r="E575" t="s">
        <v>86</v>
      </c>
      <c r="F575" t="s">
        <v>34</v>
      </c>
      <c r="G575" t="s">
        <v>471</v>
      </c>
      <c r="H575" s="6">
        <v>20</v>
      </c>
      <c r="I575" s="6" t="s">
        <v>49</v>
      </c>
      <c r="J575" s="19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hidden="1">
      <c r="A576" s="17">
        <f t="shared" si="8"/>
        <v>574</v>
      </c>
      <c r="B576" s="6" t="s">
        <v>117</v>
      </c>
      <c r="C576" s="6" t="s">
        <v>357</v>
      </c>
      <c r="D576" s="6" t="s">
        <v>35</v>
      </c>
      <c r="E576" t="s">
        <v>86</v>
      </c>
      <c r="F576" t="s">
        <v>34</v>
      </c>
      <c r="G576" t="s">
        <v>504</v>
      </c>
      <c r="H576" s="6">
        <v>20</v>
      </c>
      <c r="I576" s="6" t="s">
        <v>49</v>
      </c>
      <c r="J576" s="19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hidden="1">
      <c r="A577" s="17">
        <f t="shared" si="8"/>
        <v>575</v>
      </c>
      <c r="B577" s="6" t="s">
        <v>117</v>
      </c>
      <c r="C577" s="6" t="s">
        <v>15</v>
      </c>
      <c r="D577" s="6" t="s">
        <v>35</v>
      </c>
      <c r="E577" t="s">
        <v>86</v>
      </c>
      <c r="F577" t="s">
        <v>34</v>
      </c>
      <c r="G577" t="s">
        <v>681</v>
      </c>
      <c r="H577" s="6">
        <v>18</v>
      </c>
      <c r="I577" s="6" t="s">
        <v>49</v>
      </c>
      <c r="J577" s="19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hidden="1">
      <c r="A578" s="17">
        <f t="shared" si="8"/>
        <v>576</v>
      </c>
      <c r="B578" s="6" t="s">
        <v>117</v>
      </c>
      <c r="C578" s="6" t="s">
        <v>15</v>
      </c>
      <c r="D578" s="6" t="s">
        <v>35</v>
      </c>
      <c r="E578" t="s">
        <v>86</v>
      </c>
      <c r="F578" t="s">
        <v>34</v>
      </c>
      <c r="G578" t="s">
        <v>655</v>
      </c>
      <c r="H578" s="6">
        <v>19</v>
      </c>
      <c r="I578" s="6" t="s">
        <v>49</v>
      </c>
      <c r="J578" s="19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hidden="1">
      <c r="A579" s="17">
        <f t="shared" si="8"/>
        <v>577</v>
      </c>
      <c r="B579" s="6" t="s">
        <v>117</v>
      </c>
      <c r="C579" s="6" t="s">
        <v>16</v>
      </c>
      <c r="D579" s="6" t="s">
        <v>35</v>
      </c>
      <c r="E579" t="s">
        <v>86</v>
      </c>
      <c r="F579" t="s">
        <v>133</v>
      </c>
      <c r="G579" t="s">
        <v>737</v>
      </c>
      <c r="H579" s="6">
        <v>20</v>
      </c>
      <c r="I579" s="6" t="s">
        <v>49</v>
      </c>
      <c r="J579" s="19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hidden="1">
      <c r="A580" s="17">
        <f t="shared" ref="A580:A643" si="9">IF(B580&lt;&gt;"",A579+1,"")</f>
        <v>578</v>
      </c>
      <c r="B580" s="6" t="s">
        <v>117</v>
      </c>
      <c r="C580" s="6" t="s">
        <v>16</v>
      </c>
      <c r="D580" s="6" t="s">
        <v>35</v>
      </c>
      <c r="E580" t="s">
        <v>86</v>
      </c>
      <c r="F580" t="s">
        <v>133</v>
      </c>
      <c r="G580" t="s">
        <v>791</v>
      </c>
      <c r="H580" s="6">
        <v>18</v>
      </c>
      <c r="I580" s="6" t="s">
        <v>49</v>
      </c>
      <c r="J580" s="19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hidden="1">
      <c r="A581" s="17">
        <f t="shared" si="9"/>
        <v>579</v>
      </c>
      <c r="B581" s="6" t="s">
        <v>117</v>
      </c>
      <c r="C581" s="6" t="s">
        <v>803</v>
      </c>
      <c r="D581" s="6" t="s">
        <v>35</v>
      </c>
      <c r="E581" t="s">
        <v>86</v>
      </c>
      <c r="F581" t="s">
        <v>133</v>
      </c>
      <c r="G581" t="s">
        <v>887</v>
      </c>
      <c r="H581" s="6">
        <v>20</v>
      </c>
      <c r="I581" s="6" t="s">
        <v>49</v>
      </c>
      <c r="J581" s="19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hidden="1">
      <c r="A582" s="17">
        <f t="shared" si="9"/>
        <v>580</v>
      </c>
      <c r="B582" s="6" t="s">
        <v>117</v>
      </c>
      <c r="C582" s="6" t="s">
        <v>803</v>
      </c>
      <c r="D582" s="6" t="s">
        <v>35</v>
      </c>
      <c r="E582" t="s">
        <v>86</v>
      </c>
      <c r="F582" t="s">
        <v>133</v>
      </c>
      <c r="G582" t="s">
        <v>881</v>
      </c>
      <c r="H582" s="6">
        <v>20</v>
      </c>
      <c r="I582" s="6" t="s">
        <v>49</v>
      </c>
      <c r="J582" s="19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hidden="1">
      <c r="A583" s="17">
        <f t="shared" si="9"/>
        <v>581</v>
      </c>
      <c r="B583" s="6" t="s">
        <v>117</v>
      </c>
      <c r="C583" s="6" t="s">
        <v>118</v>
      </c>
      <c r="D583" s="6" t="s">
        <v>35</v>
      </c>
      <c r="E583" t="s">
        <v>86</v>
      </c>
      <c r="F583" t="s">
        <v>133</v>
      </c>
      <c r="G583" t="s">
        <v>134</v>
      </c>
      <c r="H583" s="6">
        <v>23</v>
      </c>
      <c r="I583" s="6" t="s">
        <v>951</v>
      </c>
      <c r="J583" s="19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hidden="1">
      <c r="A584" s="17">
        <f t="shared" si="9"/>
        <v>582</v>
      </c>
      <c r="B584" s="6" t="s">
        <v>117</v>
      </c>
      <c r="C584" s="6" t="s">
        <v>118</v>
      </c>
      <c r="D584" s="6" t="s">
        <v>35</v>
      </c>
      <c r="E584" t="s">
        <v>86</v>
      </c>
      <c r="F584" t="s">
        <v>133</v>
      </c>
      <c r="G584" t="s">
        <v>318</v>
      </c>
      <c r="H584" s="6">
        <v>19</v>
      </c>
      <c r="I584" s="6" t="s">
        <v>49</v>
      </c>
      <c r="J584" s="19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hidden="1">
      <c r="A585" s="17">
        <f t="shared" si="9"/>
        <v>583</v>
      </c>
      <c r="B585" s="6" t="s">
        <v>117</v>
      </c>
      <c r="C585" s="6" t="s">
        <v>357</v>
      </c>
      <c r="D585" s="6" t="s">
        <v>35</v>
      </c>
      <c r="E585" t="s">
        <v>86</v>
      </c>
      <c r="F585" t="s">
        <v>133</v>
      </c>
      <c r="G585" t="s">
        <v>456</v>
      </c>
      <c r="H585" s="6">
        <v>21</v>
      </c>
      <c r="I585" s="6" t="s">
        <v>49</v>
      </c>
      <c r="J585" s="19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hidden="1">
      <c r="A586" s="17">
        <f t="shared" si="9"/>
        <v>584</v>
      </c>
      <c r="B586" s="6" t="s">
        <v>117</v>
      </c>
      <c r="C586" s="6" t="s">
        <v>357</v>
      </c>
      <c r="D586" s="6" t="s">
        <v>35</v>
      </c>
      <c r="E586" t="s">
        <v>86</v>
      </c>
      <c r="F586" t="s">
        <v>133</v>
      </c>
      <c r="G586" t="s">
        <v>472</v>
      </c>
      <c r="H586" s="6">
        <v>20</v>
      </c>
      <c r="I586" s="6" t="s">
        <v>49</v>
      </c>
      <c r="J586" s="19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hidden="1">
      <c r="A587" s="17">
        <f t="shared" si="9"/>
        <v>585</v>
      </c>
      <c r="B587" s="6" t="s">
        <v>117</v>
      </c>
      <c r="C587" s="6" t="s">
        <v>15</v>
      </c>
      <c r="D587" s="6" t="s">
        <v>35</v>
      </c>
      <c r="E587" t="s">
        <v>86</v>
      </c>
      <c r="F587" t="s">
        <v>133</v>
      </c>
      <c r="G587" t="s">
        <v>605</v>
      </c>
      <c r="H587" s="6">
        <v>21</v>
      </c>
      <c r="I587" s="6" t="s">
        <v>952</v>
      </c>
      <c r="J587" s="19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hidden="1">
      <c r="A588" s="17">
        <f t="shared" si="9"/>
        <v>586</v>
      </c>
      <c r="B588" s="6" t="s">
        <v>117</v>
      </c>
      <c r="C588" s="6" t="s">
        <v>15</v>
      </c>
      <c r="D588" s="6" t="s">
        <v>35</v>
      </c>
      <c r="E588" t="s">
        <v>86</v>
      </c>
      <c r="F588" t="s">
        <v>133</v>
      </c>
      <c r="G588" t="s">
        <v>592</v>
      </c>
      <c r="H588" s="6">
        <v>21</v>
      </c>
      <c r="I588" s="6" t="s">
        <v>952</v>
      </c>
      <c r="J588" s="19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hidden="1">
      <c r="A589" s="17">
        <f t="shared" si="9"/>
        <v>587</v>
      </c>
      <c r="B589" s="6" t="s">
        <v>4</v>
      </c>
      <c r="C589" s="6" t="s">
        <v>6</v>
      </c>
      <c r="D589" s="6" t="s">
        <v>35</v>
      </c>
      <c r="E589" t="s">
        <v>55</v>
      </c>
      <c r="F589" t="s">
        <v>56</v>
      </c>
      <c r="G589" t="s">
        <v>1031</v>
      </c>
      <c r="H589" s="6">
        <v>19</v>
      </c>
      <c r="I589" s="6" t="s">
        <v>952</v>
      </c>
      <c r="J589" s="19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hidden="1">
      <c r="A590" s="17">
        <f t="shared" si="9"/>
        <v>588</v>
      </c>
      <c r="B590" s="6" t="s">
        <v>4</v>
      </c>
      <c r="C590" s="6" t="s">
        <v>8</v>
      </c>
      <c r="D590" s="6" t="s">
        <v>35</v>
      </c>
      <c r="E590" t="s">
        <v>55</v>
      </c>
      <c r="F590" t="s">
        <v>56</v>
      </c>
      <c r="G590" t="s">
        <v>1132</v>
      </c>
      <c r="H590" s="6">
        <v>19</v>
      </c>
      <c r="I590" s="6" t="s">
        <v>952</v>
      </c>
      <c r="J590" s="19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hidden="1">
      <c r="A591" s="17">
        <f t="shared" si="9"/>
        <v>589</v>
      </c>
      <c r="B591" s="6" t="s">
        <v>4</v>
      </c>
      <c r="C591" s="6" t="s">
        <v>8</v>
      </c>
      <c r="D591" s="6" t="s">
        <v>35</v>
      </c>
      <c r="E591" t="s">
        <v>55</v>
      </c>
      <c r="F591" t="s">
        <v>56</v>
      </c>
      <c r="G591" t="s">
        <v>1107</v>
      </c>
      <c r="H591" s="6">
        <v>18</v>
      </c>
      <c r="J591" s="19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hidden="1">
      <c r="A592" s="17">
        <f t="shared" si="9"/>
        <v>590</v>
      </c>
      <c r="B592" s="6" t="s">
        <v>4</v>
      </c>
      <c r="C592" s="6" t="s">
        <v>1220</v>
      </c>
      <c r="D592" s="6" t="s">
        <v>35</v>
      </c>
      <c r="E592" t="s">
        <v>55</v>
      </c>
      <c r="F592" t="s">
        <v>56</v>
      </c>
      <c r="G592" t="s">
        <v>1221</v>
      </c>
      <c r="H592" s="6">
        <v>19</v>
      </c>
      <c r="I592" s="6" t="s">
        <v>951</v>
      </c>
      <c r="J592" s="19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hidden="1">
      <c r="A593" s="17">
        <f t="shared" si="9"/>
        <v>591</v>
      </c>
      <c r="B593" s="6" t="s">
        <v>4</v>
      </c>
      <c r="C593" s="6" t="s">
        <v>16</v>
      </c>
      <c r="D593" s="6" t="s">
        <v>35</v>
      </c>
      <c r="E593" t="s">
        <v>55</v>
      </c>
      <c r="F593" t="s">
        <v>56</v>
      </c>
      <c r="G593" t="s">
        <v>1208</v>
      </c>
      <c r="H593" s="6">
        <v>17</v>
      </c>
      <c r="J593" s="19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hidden="1">
      <c r="A594" s="17">
        <f t="shared" si="9"/>
        <v>592</v>
      </c>
      <c r="B594" s="6" t="s">
        <v>4</v>
      </c>
      <c r="C594" s="6" t="s">
        <v>5</v>
      </c>
      <c r="D594" s="6" t="s">
        <v>35</v>
      </c>
      <c r="E594" t="s">
        <v>55</v>
      </c>
      <c r="F594" t="s">
        <v>56</v>
      </c>
      <c r="G594" t="s">
        <v>1269</v>
      </c>
      <c r="H594" s="6">
        <v>20</v>
      </c>
      <c r="I594" s="6" t="s">
        <v>951</v>
      </c>
      <c r="J594" s="19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hidden="1">
      <c r="A595" s="17">
        <f t="shared" si="9"/>
        <v>593</v>
      </c>
      <c r="B595" s="6" t="s">
        <v>4</v>
      </c>
      <c r="C595" s="6" t="s">
        <v>7</v>
      </c>
      <c r="D595" s="6" t="s">
        <v>35</v>
      </c>
      <c r="E595" t="s">
        <v>55</v>
      </c>
      <c r="F595" t="s">
        <v>56</v>
      </c>
      <c r="G595" t="s">
        <v>1327</v>
      </c>
      <c r="H595" s="6">
        <v>19</v>
      </c>
      <c r="I595" s="6" t="s">
        <v>952</v>
      </c>
      <c r="J595" s="19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hidden="1">
      <c r="A596" s="17">
        <f t="shared" si="9"/>
        <v>594</v>
      </c>
      <c r="B596" s="6" t="s">
        <v>4</v>
      </c>
      <c r="C596" s="6" t="s">
        <v>7</v>
      </c>
      <c r="D596" s="6" t="s">
        <v>35</v>
      </c>
      <c r="E596" t="s">
        <v>55</v>
      </c>
      <c r="F596" t="s">
        <v>56</v>
      </c>
      <c r="G596" t="s">
        <v>1278</v>
      </c>
      <c r="H596" s="6">
        <v>16</v>
      </c>
      <c r="J596" s="19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hidden="1">
      <c r="A597" s="17">
        <f t="shared" si="9"/>
        <v>595</v>
      </c>
      <c r="B597" s="6" t="s">
        <v>4</v>
      </c>
      <c r="C597" s="6" t="s">
        <v>15</v>
      </c>
      <c r="D597" s="6" t="s">
        <v>35</v>
      </c>
      <c r="E597" t="s">
        <v>55</v>
      </c>
      <c r="F597" t="s">
        <v>56</v>
      </c>
      <c r="G597" t="s">
        <v>1397</v>
      </c>
      <c r="H597" s="6">
        <v>19</v>
      </c>
      <c r="I597" s="6" t="s">
        <v>952</v>
      </c>
      <c r="J597" s="19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hidden="1">
      <c r="A598" s="17">
        <f t="shared" si="9"/>
        <v>596</v>
      </c>
      <c r="B598" s="6" t="s">
        <v>4</v>
      </c>
      <c r="C598" s="6" t="s">
        <v>15</v>
      </c>
      <c r="D598" s="6" t="s">
        <v>35</v>
      </c>
      <c r="E598" t="s">
        <v>55</v>
      </c>
      <c r="F598" t="s">
        <v>56</v>
      </c>
      <c r="G598" t="s">
        <v>1402</v>
      </c>
      <c r="H598" s="6">
        <v>19</v>
      </c>
      <c r="I598" s="6" t="s">
        <v>952</v>
      </c>
      <c r="J598" s="19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hidden="1">
      <c r="A599" s="17">
        <f t="shared" si="9"/>
        <v>597</v>
      </c>
      <c r="B599" s="6" t="s">
        <v>117</v>
      </c>
      <c r="C599" s="6" t="s">
        <v>16</v>
      </c>
      <c r="D599" s="6" t="s">
        <v>35</v>
      </c>
      <c r="E599" t="s">
        <v>55</v>
      </c>
      <c r="F599" t="s">
        <v>56</v>
      </c>
      <c r="G599" t="s">
        <v>746</v>
      </c>
      <c r="H599" s="6">
        <v>20</v>
      </c>
      <c r="I599" s="6" t="s">
        <v>49</v>
      </c>
      <c r="J599" s="19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hidden="1">
      <c r="A600" s="17">
        <f t="shared" si="9"/>
        <v>598</v>
      </c>
      <c r="B600" s="6" t="s">
        <v>117</v>
      </c>
      <c r="C600" s="6" t="s">
        <v>16</v>
      </c>
      <c r="D600" s="6" t="s">
        <v>35</v>
      </c>
      <c r="E600" t="s">
        <v>55</v>
      </c>
      <c r="F600" t="s">
        <v>56</v>
      </c>
      <c r="G600" t="s">
        <v>763</v>
      </c>
      <c r="H600" s="6">
        <v>19</v>
      </c>
      <c r="I600" s="6" t="s">
        <v>49</v>
      </c>
      <c r="J600" s="19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hidden="1">
      <c r="A601" s="17">
        <f t="shared" si="9"/>
        <v>599</v>
      </c>
      <c r="B601" s="6" t="s">
        <v>117</v>
      </c>
      <c r="C601" s="6" t="s">
        <v>803</v>
      </c>
      <c r="D601" s="6" t="s">
        <v>35</v>
      </c>
      <c r="E601" t="s">
        <v>55</v>
      </c>
      <c r="F601" t="s">
        <v>56</v>
      </c>
      <c r="G601" t="s">
        <v>875</v>
      </c>
      <c r="H601" s="6">
        <v>20</v>
      </c>
      <c r="I601" s="6" t="s">
        <v>49</v>
      </c>
      <c r="J601" s="19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hidden="1">
      <c r="A602" s="17">
        <f t="shared" si="9"/>
        <v>600</v>
      </c>
      <c r="B602" s="6" t="s">
        <v>117</v>
      </c>
      <c r="C602" s="6" t="s">
        <v>803</v>
      </c>
      <c r="D602" s="6" t="s">
        <v>35</v>
      </c>
      <c r="E602" t="s">
        <v>55</v>
      </c>
      <c r="F602" t="s">
        <v>56</v>
      </c>
      <c r="G602" t="s">
        <v>926</v>
      </c>
      <c r="H602" s="6">
        <v>19</v>
      </c>
      <c r="I602" s="6" t="s">
        <v>49</v>
      </c>
      <c r="J602" s="19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hidden="1">
      <c r="A603" s="17">
        <f t="shared" si="9"/>
        <v>601</v>
      </c>
      <c r="B603" s="6" t="s">
        <v>117</v>
      </c>
      <c r="C603" s="6" t="s">
        <v>118</v>
      </c>
      <c r="D603" s="6" t="s">
        <v>35</v>
      </c>
      <c r="E603" t="s">
        <v>55</v>
      </c>
      <c r="F603" t="s">
        <v>56</v>
      </c>
      <c r="G603" t="s">
        <v>220</v>
      </c>
      <c r="H603" s="6">
        <v>21</v>
      </c>
      <c r="I603" s="6" t="s">
        <v>49</v>
      </c>
      <c r="J603" s="19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hidden="1">
      <c r="A604" s="17">
        <f t="shared" si="9"/>
        <v>602</v>
      </c>
      <c r="B604" s="6" t="s">
        <v>117</v>
      </c>
      <c r="C604" s="6" t="s">
        <v>118</v>
      </c>
      <c r="D604" s="6" t="s">
        <v>35</v>
      </c>
      <c r="E604" t="s">
        <v>55</v>
      </c>
      <c r="F604" t="s">
        <v>56</v>
      </c>
      <c r="G604" t="s">
        <v>356</v>
      </c>
      <c r="H604" s="6">
        <v>12</v>
      </c>
      <c r="I604" s="6" t="s">
        <v>49</v>
      </c>
      <c r="J604" s="19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hidden="1">
      <c r="A605" s="17">
        <f t="shared" si="9"/>
        <v>603</v>
      </c>
      <c r="B605" s="6" t="s">
        <v>117</v>
      </c>
      <c r="C605" s="6" t="s">
        <v>357</v>
      </c>
      <c r="D605" s="6" t="s">
        <v>35</v>
      </c>
      <c r="E605" t="s">
        <v>55</v>
      </c>
      <c r="F605" t="s">
        <v>56</v>
      </c>
      <c r="G605" t="s">
        <v>412</v>
      </c>
      <c r="H605" s="6">
        <v>21</v>
      </c>
      <c r="I605" s="6" t="s">
        <v>49</v>
      </c>
      <c r="J605" s="19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hidden="1">
      <c r="A606" s="17">
        <f t="shared" si="9"/>
        <v>604</v>
      </c>
      <c r="B606" s="6" t="s">
        <v>117</v>
      </c>
      <c r="C606" s="6" t="s">
        <v>357</v>
      </c>
      <c r="D606" s="6" t="s">
        <v>35</v>
      </c>
      <c r="E606" t="s">
        <v>55</v>
      </c>
      <c r="F606" t="s">
        <v>56</v>
      </c>
      <c r="G606" t="s">
        <v>363</v>
      </c>
      <c r="H606" s="6">
        <v>23</v>
      </c>
      <c r="I606" s="6" t="s">
        <v>951</v>
      </c>
      <c r="J606" s="19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hidden="1">
      <c r="A607" s="17">
        <f t="shared" si="9"/>
        <v>605</v>
      </c>
      <c r="B607" s="6" t="s">
        <v>117</v>
      </c>
      <c r="C607" s="6" t="s">
        <v>15</v>
      </c>
      <c r="D607" s="6" t="s">
        <v>35</v>
      </c>
      <c r="E607" t="s">
        <v>55</v>
      </c>
      <c r="F607" t="s">
        <v>56</v>
      </c>
      <c r="G607" t="s">
        <v>593</v>
      </c>
      <c r="H607" s="6">
        <v>21</v>
      </c>
      <c r="I607" s="6" t="s">
        <v>952</v>
      </c>
      <c r="J607" s="19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hidden="1">
      <c r="A608" s="17">
        <f t="shared" si="9"/>
        <v>606</v>
      </c>
      <c r="B608" s="6" t="s">
        <v>117</v>
      </c>
      <c r="C608" s="6" t="s">
        <v>15</v>
      </c>
      <c r="D608" s="6" t="s">
        <v>35</v>
      </c>
      <c r="E608" t="s">
        <v>55</v>
      </c>
      <c r="F608" t="s">
        <v>56</v>
      </c>
      <c r="G608" t="s">
        <v>641</v>
      </c>
      <c r="H608" s="6">
        <v>20</v>
      </c>
      <c r="I608" s="6" t="s">
        <v>49</v>
      </c>
      <c r="J608" s="19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hidden="1">
      <c r="A609" s="17">
        <f t="shared" si="9"/>
        <v>607</v>
      </c>
      <c r="B609" s="6" t="s">
        <v>4</v>
      </c>
      <c r="C609" s="6" t="s">
        <v>8</v>
      </c>
      <c r="D609" s="6" t="s">
        <v>9</v>
      </c>
      <c r="E609" t="s">
        <v>1085</v>
      </c>
      <c r="F609" t="s">
        <v>58</v>
      </c>
      <c r="G609" t="s">
        <v>1086</v>
      </c>
      <c r="H609" s="6">
        <v>17</v>
      </c>
      <c r="J609" s="19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hidden="1">
      <c r="A610" s="17">
        <f t="shared" si="9"/>
        <v>608</v>
      </c>
      <c r="B610" s="6" t="s">
        <v>4</v>
      </c>
      <c r="C610" s="6" t="s">
        <v>16</v>
      </c>
      <c r="D610" s="6" t="s">
        <v>9</v>
      </c>
      <c r="E610" t="s">
        <v>1085</v>
      </c>
      <c r="F610" t="s">
        <v>58</v>
      </c>
      <c r="G610" t="s">
        <v>1199</v>
      </c>
      <c r="H610" s="6">
        <v>17</v>
      </c>
      <c r="J610" s="19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>
      <c r="A611" s="17">
        <f t="shared" si="9"/>
        <v>609</v>
      </c>
      <c r="B611" s="6" t="s">
        <v>117</v>
      </c>
      <c r="C611" s="6" t="s">
        <v>16</v>
      </c>
      <c r="D611" s="6" t="s">
        <v>9</v>
      </c>
      <c r="E611" t="s">
        <v>116</v>
      </c>
      <c r="F611" t="s">
        <v>161</v>
      </c>
      <c r="G611" t="s">
        <v>696</v>
      </c>
      <c r="H611" s="6">
        <v>22</v>
      </c>
      <c r="I611" s="6" t="s">
        <v>951</v>
      </c>
      <c r="J611" s="19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hidden="1">
      <c r="A612" s="17">
        <f t="shared" si="9"/>
        <v>610</v>
      </c>
      <c r="B612" s="6" t="s">
        <v>117</v>
      </c>
      <c r="C612" s="6" t="s">
        <v>16</v>
      </c>
      <c r="D612" s="6" t="s">
        <v>9</v>
      </c>
      <c r="E612" t="s">
        <v>116</v>
      </c>
      <c r="F612" t="s">
        <v>161</v>
      </c>
      <c r="G612" t="s">
        <v>776</v>
      </c>
      <c r="H612" s="6">
        <v>19</v>
      </c>
      <c r="I612" s="6" t="s">
        <v>49</v>
      </c>
      <c r="J612" s="19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hidden="1">
      <c r="A613" s="17">
        <f t="shared" si="9"/>
        <v>611</v>
      </c>
      <c r="B613" s="6" t="s">
        <v>117</v>
      </c>
      <c r="C613" s="6" t="s">
        <v>803</v>
      </c>
      <c r="D613" s="6" t="s">
        <v>9</v>
      </c>
      <c r="E613" t="s">
        <v>116</v>
      </c>
      <c r="F613" t="s">
        <v>161</v>
      </c>
      <c r="G613" t="s">
        <v>931</v>
      </c>
      <c r="H613" s="6">
        <v>19</v>
      </c>
      <c r="I613" s="6" t="s">
        <v>49</v>
      </c>
      <c r="J613" s="19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>
      <c r="A614" s="17">
        <f t="shared" si="9"/>
        <v>612</v>
      </c>
      <c r="B614" s="6" t="s">
        <v>117</v>
      </c>
      <c r="C614" s="6" t="s">
        <v>803</v>
      </c>
      <c r="D614" s="6" t="s">
        <v>9</v>
      </c>
      <c r="E614" t="s">
        <v>116</v>
      </c>
      <c r="F614" t="s">
        <v>161</v>
      </c>
      <c r="G614" t="s">
        <v>838</v>
      </c>
      <c r="H614" s="6">
        <v>21</v>
      </c>
      <c r="I614" s="6" t="s">
        <v>952</v>
      </c>
      <c r="J614" s="19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>
      <c r="A615" s="17">
        <f t="shared" si="9"/>
        <v>613</v>
      </c>
      <c r="B615" s="6" t="s">
        <v>117</v>
      </c>
      <c r="C615" s="6" t="s">
        <v>118</v>
      </c>
      <c r="D615" s="6" t="s">
        <v>9</v>
      </c>
      <c r="E615" t="s">
        <v>116</v>
      </c>
      <c r="F615" t="s">
        <v>161</v>
      </c>
      <c r="G615" t="s">
        <v>162</v>
      </c>
      <c r="H615" s="6">
        <v>23</v>
      </c>
      <c r="I615" s="6" t="s">
        <v>951</v>
      </c>
      <c r="J615" s="19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hidden="1">
      <c r="A616" s="17">
        <f t="shared" si="9"/>
        <v>614</v>
      </c>
      <c r="B616" s="6" t="s">
        <v>117</v>
      </c>
      <c r="C616" s="6" t="s">
        <v>118</v>
      </c>
      <c r="D616" s="6" t="s">
        <v>9</v>
      </c>
      <c r="E616" t="s">
        <v>116</v>
      </c>
      <c r="F616" t="s">
        <v>161</v>
      </c>
      <c r="G616" t="s">
        <v>230</v>
      </c>
      <c r="H616" s="6">
        <v>21</v>
      </c>
      <c r="I616" s="6" t="s">
        <v>49</v>
      </c>
      <c r="J616" s="19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hidden="1">
      <c r="A617" s="17">
        <f t="shared" si="9"/>
        <v>615</v>
      </c>
      <c r="B617" s="6" t="s">
        <v>117</v>
      </c>
      <c r="C617" s="6" t="s">
        <v>357</v>
      </c>
      <c r="D617" s="6" t="s">
        <v>9</v>
      </c>
      <c r="E617" t="s">
        <v>116</v>
      </c>
      <c r="F617" t="s">
        <v>161</v>
      </c>
      <c r="G617" t="s">
        <v>533</v>
      </c>
      <c r="H617" s="6">
        <v>19</v>
      </c>
      <c r="I617" s="6" t="s">
        <v>49</v>
      </c>
      <c r="J617" s="19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>
      <c r="A618" s="17">
        <f t="shared" si="9"/>
        <v>616</v>
      </c>
      <c r="B618" s="6" t="s">
        <v>117</v>
      </c>
      <c r="C618" s="6" t="s">
        <v>357</v>
      </c>
      <c r="D618" s="6" t="s">
        <v>9</v>
      </c>
      <c r="E618" t="s">
        <v>116</v>
      </c>
      <c r="F618" t="s">
        <v>161</v>
      </c>
      <c r="G618" t="s">
        <v>391</v>
      </c>
      <c r="H618" s="6">
        <v>22</v>
      </c>
      <c r="I618" s="6" t="s">
        <v>952</v>
      </c>
      <c r="J618" s="19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hidden="1">
      <c r="A619" s="17">
        <f t="shared" si="9"/>
        <v>617</v>
      </c>
      <c r="B619" s="6" t="s">
        <v>117</v>
      </c>
      <c r="C619" s="6" t="s">
        <v>15</v>
      </c>
      <c r="D619" s="6" t="s">
        <v>9</v>
      </c>
      <c r="E619" t="s">
        <v>116</v>
      </c>
      <c r="F619" t="s">
        <v>161</v>
      </c>
      <c r="G619" t="s">
        <v>649</v>
      </c>
      <c r="H619" s="6">
        <v>20</v>
      </c>
      <c r="I619" s="6" t="s">
        <v>49</v>
      </c>
      <c r="J619" s="19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hidden="1">
      <c r="A620" s="17">
        <f t="shared" si="9"/>
        <v>618</v>
      </c>
      <c r="B620" s="6" t="s">
        <v>117</v>
      </c>
      <c r="C620" s="6" t="s">
        <v>15</v>
      </c>
      <c r="D620" s="6" t="s">
        <v>9</v>
      </c>
      <c r="E620" t="s">
        <v>116</v>
      </c>
      <c r="F620" t="s">
        <v>161</v>
      </c>
      <c r="G620" t="s">
        <v>627</v>
      </c>
      <c r="H620" s="6">
        <v>20</v>
      </c>
      <c r="I620" s="6" t="s">
        <v>49</v>
      </c>
      <c r="J620" s="19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hidden="1">
      <c r="A621" s="17">
        <f t="shared" si="9"/>
        <v>619</v>
      </c>
      <c r="B621" s="6" t="s">
        <v>4</v>
      </c>
      <c r="C621" s="6" t="s">
        <v>6</v>
      </c>
      <c r="D621" s="6" t="s">
        <v>9</v>
      </c>
      <c r="E621" t="s">
        <v>116</v>
      </c>
      <c r="F621" t="s">
        <v>985</v>
      </c>
      <c r="G621" t="s">
        <v>986</v>
      </c>
      <c r="H621" s="6">
        <v>17</v>
      </c>
      <c r="J621" s="19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>
      <c r="A622" s="17">
        <f t="shared" si="9"/>
        <v>620</v>
      </c>
      <c r="B622" s="6" t="s">
        <v>4</v>
      </c>
      <c r="C622" s="6" t="s">
        <v>8</v>
      </c>
      <c r="D622" s="6" t="s">
        <v>9</v>
      </c>
      <c r="E622" t="s">
        <v>116</v>
      </c>
      <c r="F622" t="s">
        <v>985</v>
      </c>
      <c r="G622" t="s">
        <v>1119</v>
      </c>
      <c r="H622" s="6">
        <v>19</v>
      </c>
      <c r="I622" s="6" t="s">
        <v>952</v>
      </c>
      <c r="J622" s="19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>
      <c r="A623" s="17">
        <f t="shared" si="9"/>
        <v>621</v>
      </c>
      <c r="B623" s="6" t="s">
        <v>4</v>
      </c>
      <c r="C623" s="6" t="s">
        <v>8</v>
      </c>
      <c r="D623" s="6" t="s">
        <v>9</v>
      </c>
      <c r="E623" t="s">
        <v>116</v>
      </c>
      <c r="F623" t="s">
        <v>985</v>
      </c>
      <c r="G623" t="s">
        <v>1127</v>
      </c>
      <c r="H623" s="6">
        <v>19</v>
      </c>
      <c r="I623" s="6" t="s">
        <v>952</v>
      </c>
      <c r="J623" s="19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hidden="1">
      <c r="A624" s="17">
        <f t="shared" si="9"/>
        <v>622</v>
      </c>
      <c r="B624" s="6" t="s">
        <v>4</v>
      </c>
      <c r="C624" s="6" t="s">
        <v>5</v>
      </c>
      <c r="D624" s="6" t="s">
        <v>9</v>
      </c>
      <c r="E624" t="s">
        <v>116</v>
      </c>
      <c r="F624" t="s">
        <v>985</v>
      </c>
      <c r="G624" t="s">
        <v>1250</v>
      </c>
      <c r="H624" s="6">
        <v>18</v>
      </c>
      <c r="J624" s="19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idden="1">
      <c r="A625" s="17">
        <f t="shared" si="9"/>
        <v>623</v>
      </c>
      <c r="B625" s="6" t="s">
        <v>4</v>
      </c>
      <c r="C625" s="6" t="s">
        <v>7</v>
      </c>
      <c r="D625" s="6" t="s">
        <v>9</v>
      </c>
      <c r="E625" t="s">
        <v>116</v>
      </c>
      <c r="F625" t="s">
        <v>985</v>
      </c>
      <c r="G625" t="s">
        <v>1302</v>
      </c>
      <c r="H625" s="6">
        <v>17</v>
      </c>
      <c r="J625" s="19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hidden="1">
      <c r="A626" s="17">
        <f t="shared" si="9"/>
        <v>624</v>
      </c>
      <c r="B626" s="6" t="s">
        <v>4</v>
      </c>
      <c r="C626" s="6" t="s">
        <v>7</v>
      </c>
      <c r="D626" s="6" t="s">
        <v>9</v>
      </c>
      <c r="E626" t="s">
        <v>116</v>
      </c>
      <c r="F626" t="s">
        <v>985</v>
      </c>
      <c r="G626" t="s">
        <v>1306</v>
      </c>
      <c r="H626" s="6">
        <v>17</v>
      </c>
      <c r="J626" s="19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hidden="1">
      <c r="A627" s="17">
        <f t="shared" si="9"/>
        <v>625</v>
      </c>
      <c r="B627" s="6" t="s">
        <v>4</v>
      </c>
      <c r="C627" s="6" t="s">
        <v>15</v>
      </c>
      <c r="D627" s="6" t="s">
        <v>9</v>
      </c>
      <c r="E627" t="s">
        <v>116</v>
      </c>
      <c r="F627" t="s">
        <v>985</v>
      </c>
      <c r="G627" t="s">
        <v>1363</v>
      </c>
      <c r="H627" s="6">
        <v>17</v>
      </c>
      <c r="J627" s="19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idden="1">
      <c r="A628" s="17">
        <f t="shared" si="9"/>
        <v>626</v>
      </c>
      <c r="B628" s="6" t="s">
        <v>4</v>
      </c>
      <c r="C628" s="6" t="s">
        <v>15</v>
      </c>
      <c r="D628" s="6" t="s">
        <v>9</v>
      </c>
      <c r="E628" t="s">
        <v>116</v>
      </c>
      <c r="F628" t="s">
        <v>985</v>
      </c>
      <c r="G628" t="s">
        <v>1378</v>
      </c>
      <c r="H628" s="6">
        <v>18</v>
      </c>
      <c r="J628" s="19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>
      <c r="A629" s="17">
        <f t="shared" si="9"/>
        <v>627</v>
      </c>
      <c r="B629" s="6" t="s">
        <v>4</v>
      </c>
      <c r="C629" s="6" t="s">
        <v>8</v>
      </c>
      <c r="D629" s="6" t="s">
        <v>9</v>
      </c>
      <c r="E629" t="s">
        <v>1123</v>
      </c>
      <c r="F629" t="s">
        <v>1124</v>
      </c>
      <c r="G629" t="s">
        <v>92</v>
      </c>
      <c r="H629" s="6">
        <v>19</v>
      </c>
      <c r="I629" s="6" t="s">
        <v>952</v>
      </c>
      <c r="J629" s="19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>
      <c r="A630" s="17">
        <f t="shared" si="9"/>
        <v>628</v>
      </c>
      <c r="B630" s="6" t="s">
        <v>4</v>
      </c>
      <c r="C630" s="6" t="s">
        <v>8</v>
      </c>
      <c r="D630" s="6" t="s">
        <v>9</v>
      </c>
      <c r="E630" t="s">
        <v>1123</v>
      </c>
      <c r="F630" t="s">
        <v>1124</v>
      </c>
      <c r="G630" t="s">
        <v>1129</v>
      </c>
      <c r="H630" s="6">
        <v>19</v>
      </c>
      <c r="I630" s="6" t="s">
        <v>952</v>
      </c>
      <c r="J630" s="19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>
      <c r="A631" s="17">
        <f t="shared" si="9"/>
        <v>629</v>
      </c>
      <c r="B631" s="6" t="s">
        <v>4</v>
      </c>
      <c r="C631" s="6" t="s">
        <v>16</v>
      </c>
      <c r="D631" s="6" t="s">
        <v>9</v>
      </c>
      <c r="E631" t="s">
        <v>1123</v>
      </c>
      <c r="F631" t="s">
        <v>1124</v>
      </c>
      <c r="G631" t="s">
        <v>1225</v>
      </c>
      <c r="H631" s="6">
        <v>19</v>
      </c>
      <c r="I631" s="6" t="s">
        <v>951</v>
      </c>
      <c r="J631" s="19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hidden="1">
      <c r="A632" s="17">
        <f t="shared" si="9"/>
        <v>630</v>
      </c>
      <c r="B632" s="6" t="s">
        <v>4</v>
      </c>
      <c r="C632" s="6" t="s">
        <v>7</v>
      </c>
      <c r="D632" s="6" t="s">
        <v>9</v>
      </c>
      <c r="E632" t="s">
        <v>1123</v>
      </c>
      <c r="F632" t="s">
        <v>1124</v>
      </c>
      <c r="G632" t="s">
        <v>1293</v>
      </c>
      <c r="H632" s="6">
        <v>17</v>
      </c>
      <c r="J632" s="19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idden="1">
      <c r="A633" s="17">
        <f t="shared" si="9"/>
        <v>631</v>
      </c>
      <c r="B633" s="6" t="s">
        <v>4</v>
      </c>
      <c r="C633" s="6" t="s">
        <v>7</v>
      </c>
      <c r="D633" s="6" t="s">
        <v>9</v>
      </c>
      <c r="E633" t="s">
        <v>1123</v>
      </c>
      <c r="F633" t="s">
        <v>1124</v>
      </c>
      <c r="G633" t="s">
        <v>1289</v>
      </c>
      <c r="H633" s="6">
        <v>17</v>
      </c>
      <c r="J633" s="19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hidden="1">
      <c r="A634" s="17">
        <f t="shared" si="9"/>
        <v>632</v>
      </c>
      <c r="B634" s="6" t="s">
        <v>117</v>
      </c>
      <c r="C634" s="6" t="s">
        <v>118</v>
      </c>
      <c r="D634" s="6" t="s">
        <v>9</v>
      </c>
      <c r="E634" t="s">
        <v>294</v>
      </c>
      <c r="F634" t="s">
        <v>110</v>
      </c>
      <c r="G634" t="s">
        <v>295</v>
      </c>
      <c r="H634" s="6">
        <v>20</v>
      </c>
      <c r="I634" s="6" t="s">
        <v>49</v>
      </c>
      <c r="J634" s="19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hidden="1">
      <c r="A635" s="17">
        <f t="shared" si="9"/>
        <v>633</v>
      </c>
      <c r="B635" s="6" t="s">
        <v>117</v>
      </c>
      <c r="C635" s="6" t="s">
        <v>118</v>
      </c>
      <c r="D635" s="6" t="s">
        <v>9</v>
      </c>
      <c r="E635" t="s">
        <v>294</v>
      </c>
      <c r="F635" t="s">
        <v>110</v>
      </c>
      <c r="G635" t="s">
        <v>334</v>
      </c>
      <c r="H635" s="6">
        <v>18</v>
      </c>
      <c r="I635" s="6" t="s">
        <v>49</v>
      </c>
      <c r="J635" s="19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idden="1">
      <c r="A636" s="17">
        <f t="shared" si="9"/>
        <v>634</v>
      </c>
      <c r="B636" s="6" t="s">
        <v>117</v>
      </c>
      <c r="C636" s="6" t="s">
        <v>15</v>
      </c>
      <c r="D636" s="6" t="s">
        <v>9</v>
      </c>
      <c r="E636" t="s">
        <v>294</v>
      </c>
      <c r="F636" t="s">
        <v>110</v>
      </c>
      <c r="G636" t="s">
        <v>679</v>
      </c>
      <c r="H636" s="6">
        <v>18</v>
      </c>
      <c r="I636" s="6" t="s">
        <v>49</v>
      </c>
      <c r="J636" s="19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hidden="1">
      <c r="A637" s="17">
        <f t="shared" si="9"/>
        <v>635</v>
      </c>
      <c r="B637" s="6" t="s">
        <v>117</v>
      </c>
      <c r="C637" s="6" t="s">
        <v>16</v>
      </c>
      <c r="D637" s="6" t="s">
        <v>9</v>
      </c>
      <c r="E637" t="s">
        <v>241</v>
      </c>
      <c r="F637" t="s">
        <v>12</v>
      </c>
      <c r="G637" t="s">
        <v>762</v>
      </c>
      <c r="H637" s="6">
        <v>19</v>
      </c>
      <c r="I637" s="6" t="s">
        <v>49</v>
      </c>
      <c r="J637" s="19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hidden="1">
      <c r="A638" s="17">
        <f t="shared" si="9"/>
        <v>636</v>
      </c>
      <c r="B638" s="6" t="s">
        <v>117</v>
      </c>
      <c r="C638" s="6" t="s">
        <v>16</v>
      </c>
      <c r="D638" s="6" t="s">
        <v>9</v>
      </c>
      <c r="E638" t="s">
        <v>241</v>
      </c>
      <c r="F638" t="s">
        <v>12</v>
      </c>
      <c r="G638" t="s">
        <v>796</v>
      </c>
      <c r="H638" s="6">
        <v>18</v>
      </c>
      <c r="I638" s="6" t="s">
        <v>49</v>
      </c>
      <c r="J638" s="19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>
      <c r="A639" s="17">
        <f t="shared" si="9"/>
        <v>637</v>
      </c>
      <c r="B639" s="6" t="s">
        <v>117</v>
      </c>
      <c r="C639" s="6" t="s">
        <v>803</v>
      </c>
      <c r="D639" s="6" t="s">
        <v>9</v>
      </c>
      <c r="E639" t="s">
        <v>241</v>
      </c>
      <c r="F639" t="s">
        <v>12</v>
      </c>
      <c r="G639" t="s">
        <v>836</v>
      </c>
      <c r="H639" s="6">
        <v>21</v>
      </c>
      <c r="I639" s="6" t="s">
        <v>952</v>
      </c>
      <c r="J639" s="19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>
      <c r="A640" s="17">
        <f t="shared" si="9"/>
        <v>638</v>
      </c>
      <c r="B640" s="6" t="s">
        <v>117</v>
      </c>
      <c r="C640" s="6" t="s">
        <v>803</v>
      </c>
      <c r="D640" s="6" t="s">
        <v>9</v>
      </c>
      <c r="E640" t="s">
        <v>241</v>
      </c>
      <c r="F640" t="s">
        <v>12</v>
      </c>
      <c r="G640" t="s">
        <v>847</v>
      </c>
      <c r="H640" s="6">
        <v>21</v>
      </c>
      <c r="I640" s="6" t="s">
        <v>952</v>
      </c>
      <c r="J640" s="19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hidden="1">
      <c r="A641" s="17">
        <f t="shared" si="9"/>
        <v>639</v>
      </c>
      <c r="B641" s="6" t="s">
        <v>117</v>
      </c>
      <c r="C641" s="6" t="s">
        <v>118</v>
      </c>
      <c r="D641" s="6" t="s">
        <v>9</v>
      </c>
      <c r="E641" t="s">
        <v>241</v>
      </c>
      <c r="F641" t="s">
        <v>12</v>
      </c>
      <c r="G641" t="s">
        <v>242</v>
      </c>
      <c r="H641" s="6">
        <v>21</v>
      </c>
      <c r="I641" s="6" t="s">
        <v>49</v>
      </c>
      <c r="J641" s="19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hidden="1">
      <c r="A642" s="17">
        <f t="shared" si="9"/>
        <v>640</v>
      </c>
      <c r="B642" s="6" t="s">
        <v>117</v>
      </c>
      <c r="C642" s="6" t="s">
        <v>118</v>
      </c>
      <c r="D642" s="6" t="s">
        <v>9</v>
      </c>
      <c r="E642" t="s">
        <v>241</v>
      </c>
      <c r="F642" t="s">
        <v>12</v>
      </c>
      <c r="G642" t="s">
        <v>243</v>
      </c>
      <c r="H642" s="6">
        <v>21</v>
      </c>
      <c r="I642" s="6" t="s">
        <v>49</v>
      </c>
      <c r="J642" s="19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hidden="1">
      <c r="A643" s="17">
        <f t="shared" si="9"/>
        <v>641</v>
      </c>
      <c r="B643" s="6" t="s">
        <v>117</v>
      </c>
      <c r="C643" s="6" t="s">
        <v>357</v>
      </c>
      <c r="D643" s="6" t="s">
        <v>9</v>
      </c>
      <c r="E643" t="s">
        <v>241</v>
      </c>
      <c r="F643" t="s">
        <v>12</v>
      </c>
      <c r="G643" t="s">
        <v>480</v>
      </c>
      <c r="H643" s="6">
        <v>20</v>
      </c>
      <c r="I643" s="6" t="s">
        <v>49</v>
      </c>
      <c r="J643" s="19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>
      <c r="A644" s="17">
        <f t="shared" ref="A644:A707" si="10">IF(B644&lt;&gt;"",A643+1,"")</f>
        <v>642</v>
      </c>
      <c r="B644" s="6" t="s">
        <v>117</v>
      </c>
      <c r="C644" s="6" t="s">
        <v>357</v>
      </c>
      <c r="D644" s="6" t="s">
        <v>9</v>
      </c>
      <c r="E644" t="s">
        <v>241</v>
      </c>
      <c r="F644" t="s">
        <v>12</v>
      </c>
      <c r="G644" t="s">
        <v>408</v>
      </c>
      <c r="H644" s="6">
        <v>22</v>
      </c>
      <c r="I644" s="6" t="s">
        <v>952</v>
      </c>
      <c r="J644" s="19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>
      <c r="A645" s="17">
        <f t="shared" si="10"/>
        <v>643</v>
      </c>
      <c r="B645" s="6" t="s">
        <v>117</v>
      </c>
      <c r="C645" s="6" t="s">
        <v>15</v>
      </c>
      <c r="D645" s="6" t="s">
        <v>9</v>
      </c>
      <c r="E645" t="s">
        <v>241</v>
      </c>
      <c r="F645" t="s">
        <v>12</v>
      </c>
      <c r="G645" t="s">
        <v>332</v>
      </c>
      <c r="H645" s="6">
        <v>24</v>
      </c>
      <c r="I645" s="6">
        <v>1</v>
      </c>
      <c r="J645" s="19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hidden="1">
      <c r="A646" s="17">
        <f t="shared" si="10"/>
        <v>644</v>
      </c>
      <c r="B646" s="6" t="s">
        <v>117</v>
      </c>
      <c r="C646" s="6" t="s">
        <v>15</v>
      </c>
      <c r="D646" s="6" t="s">
        <v>9</v>
      </c>
      <c r="E646" t="s">
        <v>241</v>
      </c>
      <c r="F646" t="s">
        <v>12</v>
      </c>
      <c r="G646" t="s">
        <v>666</v>
      </c>
      <c r="H646" s="6">
        <v>19</v>
      </c>
      <c r="I646" s="6" t="s">
        <v>49</v>
      </c>
      <c r="J646" s="19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hidden="1">
      <c r="A647" s="17">
        <f t="shared" si="10"/>
        <v>645</v>
      </c>
      <c r="B647" s="6" t="s">
        <v>4</v>
      </c>
      <c r="C647" s="6" t="s">
        <v>6</v>
      </c>
      <c r="D647" s="6" t="s">
        <v>9</v>
      </c>
      <c r="E647" t="s">
        <v>93</v>
      </c>
      <c r="F647" t="s">
        <v>87</v>
      </c>
      <c r="G647" t="s">
        <v>984</v>
      </c>
      <c r="H647" s="6">
        <v>17</v>
      </c>
      <c r="J647" s="19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hidden="1">
      <c r="A648" s="17">
        <f t="shared" si="10"/>
        <v>646</v>
      </c>
      <c r="B648" s="6" t="s">
        <v>4</v>
      </c>
      <c r="C648" s="6" t="s">
        <v>6</v>
      </c>
      <c r="D648" s="6" t="s">
        <v>9</v>
      </c>
      <c r="E648" t="s">
        <v>93</v>
      </c>
      <c r="F648" t="s">
        <v>87</v>
      </c>
      <c r="G648" t="s">
        <v>987</v>
      </c>
      <c r="H648" s="6">
        <v>17</v>
      </c>
      <c r="J648" s="19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hidden="1">
      <c r="A649" s="17">
        <f t="shared" si="10"/>
        <v>647</v>
      </c>
      <c r="B649" s="6" t="s">
        <v>4</v>
      </c>
      <c r="C649" s="6" t="s">
        <v>8</v>
      </c>
      <c r="D649" s="6" t="s">
        <v>9</v>
      </c>
      <c r="E649" t="s">
        <v>93</v>
      </c>
      <c r="F649" t="s">
        <v>87</v>
      </c>
      <c r="G649" t="s">
        <v>1097</v>
      </c>
      <c r="H649" s="6">
        <v>18</v>
      </c>
      <c r="J649" s="19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>
      <c r="A650" s="17">
        <f t="shared" si="10"/>
        <v>648</v>
      </c>
      <c r="B650" s="6" t="s">
        <v>4</v>
      </c>
      <c r="C650" s="6" t="s">
        <v>8</v>
      </c>
      <c r="D650" s="6" t="s">
        <v>9</v>
      </c>
      <c r="E650" t="s">
        <v>93</v>
      </c>
      <c r="F650" t="s">
        <v>87</v>
      </c>
      <c r="G650" t="s">
        <v>1130</v>
      </c>
      <c r="H650" s="6">
        <v>19</v>
      </c>
      <c r="I650" s="6" t="s">
        <v>952</v>
      </c>
      <c r="J650" s="19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hidden="1">
      <c r="A651" s="17">
        <f t="shared" si="10"/>
        <v>649</v>
      </c>
      <c r="B651" s="6" t="s">
        <v>4</v>
      </c>
      <c r="C651" s="6" t="s">
        <v>16</v>
      </c>
      <c r="D651" s="6" t="s">
        <v>9</v>
      </c>
      <c r="E651" t="s">
        <v>93</v>
      </c>
      <c r="F651" t="s">
        <v>87</v>
      </c>
      <c r="G651" t="s">
        <v>1192</v>
      </c>
      <c r="H651" s="6">
        <v>16</v>
      </c>
      <c r="J651" s="19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>
      <c r="A652" s="17">
        <f t="shared" si="10"/>
        <v>650</v>
      </c>
      <c r="B652" s="6" t="s">
        <v>4</v>
      </c>
      <c r="C652" s="6" t="s">
        <v>16</v>
      </c>
      <c r="D652" s="6" t="s">
        <v>9</v>
      </c>
      <c r="E652" t="s">
        <v>93</v>
      </c>
      <c r="F652" t="s">
        <v>87</v>
      </c>
      <c r="G652" t="s">
        <v>1226</v>
      </c>
      <c r="H652" s="6">
        <v>19</v>
      </c>
      <c r="I652" s="6" t="s">
        <v>951</v>
      </c>
      <c r="J652" s="19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hidden="1">
      <c r="A653" s="17">
        <f t="shared" si="10"/>
        <v>651</v>
      </c>
      <c r="B653" s="6" t="s">
        <v>4</v>
      </c>
      <c r="C653" s="6" t="s">
        <v>5</v>
      </c>
      <c r="D653" s="6" t="s">
        <v>9</v>
      </c>
      <c r="E653" t="s">
        <v>93</v>
      </c>
      <c r="F653" t="s">
        <v>87</v>
      </c>
      <c r="G653" t="s">
        <v>1235</v>
      </c>
      <c r="H653" s="6">
        <v>17</v>
      </c>
      <c r="J653" s="19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>
      <c r="A654" s="17">
        <f t="shared" si="10"/>
        <v>652</v>
      </c>
      <c r="B654" s="6" t="s">
        <v>4</v>
      </c>
      <c r="C654" s="6" t="s">
        <v>7</v>
      </c>
      <c r="D654" s="6" t="s">
        <v>9</v>
      </c>
      <c r="E654" t="s">
        <v>93</v>
      </c>
      <c r="F654" t="s">
        <v>87</v>
      </c>
      <c r="G654" t="s">
        <v>1346</v>
      </c>
      <c r="H654" s="6">
        <v>22</v>
      </c>
      <c r="I654" s="6" t="s">
        <v>951</v>
      </c>
      <c r="J654" s="19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hidden="1">
      <c r="A655" s="17">
        <f t="shared" si="10"/>
        <v>653</v>
      </c>
      <c r="B655" s="6" t="s">
        <v>4</v>
      </c>
      <c r="C655" s="6" t="s">
        <v>15</v>
      </c>
      <c r="D655" s="6" t="s">
        <v>9</v>
      </c>
      <c r="E655" t="s">
        <v>93</v>
      </c>
      <c r="F655" t="s">
        <v>87</v>
      </c>
      <c r="G655" t="s">
        <v>1386</v>
      </c>
      <c r="H655" s="6">
        <v>18</v>
      </c>
      <c r="J655" s="19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>
      <c r="A656" s="17">
        <f t="shared" si="10"/>
        <v>654</v>
      </c>
      <c r="B656" s="6" t="s">
        <v>4</v>
      </c>
      <c r="C656" s="6" t="s">
        <v>15</v>
      </c>
      <c r="D656" s="6" t="s">
        <v>9</v>
      </c>
      <c r="E656" t="s">
        <v>93</v>
      </c>
      <c r="F656" t="s">
        <v>87</v>
      </c>
      <c r="G656" t="s">
        <v>1393</v>
      </c>
      <c r="H656" s="6">
        <v>19</v>
      </c>
      <c r="I656" s="6" t="s">
        <v>952</v>
      </c>
      <c r="J656" s="19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hidden="1">
      <c r="A657" s="17">
        <f t="shared" si="10"/>
        <v>655</v>
      </c>
      <c r="B657" s="6" t="s">
        <v>117</v>
      </c>
      <c r="C657" s="6" t="s">
        <v>16</v>
      </c>
      <c r="D657" s="6" t="s">
        <v>9</v>
      </c>
      <c r="E657" t="s">
        <v>93</v>
      </c>
      <c r="F657" t="s">
        <v>87</v>
      </c>
      <c r="G657" t="s">
        <v>789</v>
      </c>
      <c r="H657" s="6">
        <v>18</v>
      </c>
      <c r="I657" s="6" t="s">
        <v>49</v>
      </c>
      <c r="J657" s="19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>
      <c r="A658" s="17">
        <f t="shared" si="10"/>
        <v>656</v>
      </c>
      <c r="B658" s="6" t="s">
        <v>117</v>
      </c>
      <c r="C658" s="6" t="s">
        <v>16</v>
      </c>
      <c r="D658" s="6" t="s">
        <v>9</v>
      </c>
      <c r="E658" t="s">
        <v>93</v>
      </c>
      <c r="F658" t="s">
        <v>87</v>
      </c>
      <c r="G658" t="s">
        <v>702</v>
      </c>
      <c r="H658" s="6">
        <v>21</v>
      </c>
      <c r="I658" s="6" t="s">
        <v>952</v>
      </c>
      <c r="J658" s="19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hidden="1">
      <c r="A659" s="17">
        <f t="shared" si="10"/>
        <v>657</v>
      </c>
      <c r="B659" s="6" t="s">
        <v>117</v>
      </c>
      <c r="C659" s="6" t="s">
        <v>803</v>
      </c>
      <c r="D659" s="6" t="s">
        <v>9</v>
      </c>
      <c r="E659" t="s">
        <v>93</v>
      </c>
      <c r="F659" t="s">
        <v>87</v>
      </c>
      <c r="G659" t="s">
        <v>872</v>
      </c>
      <c r="H659" s="6">
        <v>20</v>
      </c>
      <c r="I659" s="6" t="s">
        <v>49</v>
      </c>
      <c r="J659" s="19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hidden="1">
      <c r="A660" s="17">
        <f t="shared" si="10"/>
        <v>658</v>
      </c>
      <c r="B660" s="6" t="s">
        <v>117</v>
      </c>
      <c r="C660" s="6" t="s">
        <v>803</v>
      </c>
      <c r="D660" s="6" t="s">
        <v>9</v>
      </c>
      <c r="E660" t="s">
        <v>93</v>
      </c>
      <c r="F660" t="s">
        <v>87</v>
      </c>
      <c r="G660" t="s">
        <v>888</v>
      </c>
      <c r="H660" s="6">
        <v>20</v>
      </c>
      <c r="I660" s="6" t="s">
        <v>49</v>
      </c>
      <c r="J660" s="19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>
      <c r="A661" s="17">
        <f t="shared" si="10"/>
        <v>659</v>
      </c>
      <c r="B661" s="6" t="s">
        <v>117</v>
      </c>
      <c r="C661" s="6" t="s">
        <v>118</v>
      </c>
      <c r="D661" s="6" t="s">
        <v>9</v>
      </c>
      <c r="E661" t="s">
        <v>93</v>
      </c>
      <c r="F661" t="s">
        <v>87</v>
      </c>
      <c r="G661" t="s">
        <v>175</v>
      </c>
      <c r="H661" s="6">
        <v>22</v>
      </c>
      <c r="I661" s="6" t="s">
        <v>952</v>
      </c>
      <c r="J661" s="19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hidden="1">
      <c r="A662" s="17">
        <f t="shared" si="10"/>
        <v>660</v>
      </c>
      <c r="B662" s="6" t="s">
        <v>117</v>
      </c>
      <c r="C662" s="6" t="s">
        <v>118</v>
      </c>
      <c r="D662" s="6" t="s">
        <v>9</v>
      </c>
      <c r="E662" t="s">
        <v>93</v>
      </c>
      <c r="F662" t="s">
        <v>87</v>
      </c>
      <c r="G662" t="s">
        <v>317</v>
      </c>
      <c r="H662" s="6">
        <v>19</v>
      </c>
      <c r="I662" s="6" t="s">
        <v>49</v>
      </c>
      <c r="J662" s="19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hidden="1">
      <c r="A663" s="17">
        <f t="shared" si="10"/>
        <v>661</v>
      </c>
      <c r="B663" s="6" t="s">
        <v>117</v>
      </c>
      <c r="C663" s="6" t="s">
        <v>357</v>
      </c>
      <c r="D663" s="6" t="s">
        <v>9</v>
      </c>
      <c r="E663" t="s">
        <v>93</v>
      </c>
      <c r="F663" t="s">
        <v>87</v>
      </c>
      <c r="G663" t="s">
        <v>423</v>
      </c>
      <c r="H663" s="6">
        <v>21</v>
      </c>
      <c r="I663" s="6" t="s">
        <v>49</v>
      </c>
      <c r="J663" s="19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hidden="1">
      <c r="A664" s="17">
        <f t="shared" si="10"/>
        <v>662</v>
      </c>
      <c r="B664" s="6" t="s">
        <v>117</v>
      </c>
      <c r="C664" s="6" t="s">
        <v>357</v>
      </c>
      <c r="D664" s="6" t="s">
        <v>9</v>
      </c>
      <c r="E664" t="s">
        <v>93</v>
      </c>
      <c r="F664" t="s">
        <v>87</v>
      </c>
      <c r="G664" t="s">
        <v>444</v>
      </c>
      <c r="H664" s="6">
        <v>21</v>
      </c>
      <c r="I664" s="6" t="s">
        <v>49</v>
      </c>
      <c r="J664" s="19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hidden="1">
      <c r="A665" s="17">
        <f t="shared" si="10"/>
        <v>663</v>
      </c>
      <c r="B665" s="6" t="s">
        <v>117</v>
      </c>
      <c r="C665" s="6" t="s">
        <v>15</v>
      </c>
      <c r="D665" s="6" t="s">
        <v>9</v>
      </c>
      <c r="E665" t="s">
        <v>93</v>
      </c>
      <c r="F665" t="s">
        <v>87</v>
      </c>
      <c r="G665" t="s">
        <v>629</v>
      </c>
      <c r="H665" s="6">
        <v>20</v>
      </c>
      <c r="I665" s="6" t="s">
        <v>49</v>
      </c>
      <c r="J665" s="19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hidden="1">
      <c r="A666" s="17">
        <f t="shared" si="10"/>
        <v>664</v>
      </c>
      <c r="B666" s="6" t="s">
        <v>117</v>
      </c>
      <c r="C666" s="6" t="s">
        <v>15</v>
      </c>
      <c r="D666" s="6" t="s">
        <v>9</v>
      </c>
      <c r="E666" t="s">
        <v>93</v>
      </c>
      <c r="F666" t="s">
        <v>87</v>
      </c>
      <c r="G666" t="s">
        <v>630</v>
      </c>
      <c r="H666" s="6">
        <v>20</v>
      </c>
      <c r="I666" s="6" t="s">
        <v>49</v>
      </c>
      <c r="J666" s="19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hidden="1">
      <c r="A667" s="17">
        <f t="shared" si="10"/>
        <v>665</v>
      </c>
      <c r="B667" s="6" t="s">
        <v>4</v>
      </c>
      <c r="C667" s="6" t="s">
        <v>6</v>
      </c>
      <c r="D667" s="6" t="s">
        <v>9</v>
      </c>
      <c r="E667" t="s">
        <v>32</v>
      </c>
      <c r="F667" t="s">
        <v>33</v>
      </c>
      <c r="G667" t="s">
        <v>991</v>
      </c>
      <c r="H667" s="6">
        <v>18</v>
      </c>
      <c r="J667" s="19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hidden="1">
      <c r="A668" s="17">
        <f t="shared" si="10"/>
        <v>666</v>
      </c>
      <c r="B668" s="6" t="s">
        <v>4</v>
      </c>
      <c r="C668" s="6" t="s">
        <v>6</v>
      </c>
      <c r="D668" s="6" t="s">
        <v>9</v>
      </c>
      <c r="E668" t="s">
        <v>32</v>
      </c>
      <c r="F668" t="s">
        <v>33</v>
      </c>
      <c r="G668" t="s">
        <v>67</v>
      </c>
      <c r="H668" s="6">
        <v>16</v>
      </c>
      <c r="J668" s="19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hidden="1">
      <c r="A669" s="17">
        <f t="shared" si="10"/>
        <v>667</v>
      </c>
      <c r="B669" s="6" t="s">
        <v>4</v>
      </c>
      <c r="C669" s="6" t="s">
        <v>8</v>
      </c>
      <c r="D669" s="6" t="s">
        <v>9</v>
      </c>
      <c r="E669" t="s">
        <v>32</v>
      </c>
      <c r="F669" t="s">
        <v>33</v>
      </c>
      <c r="G669" t="s">
        <v>1087</v>
      </c>
      <c r="H669" s="6">
        <v>17</v>
      </c>
      <c r="J669" s="19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hidden="1">
      <c r="A670" s="17">
        <f t="shared" si="10"/>
        <v>668</v>
      </c>
      <c r="B670" s="6" t="s">
        <v>4</v>
      </c>
      <c r="C670" s="6" t="s">
        <v>8</v>
      </c>
      <c r="D670" s="6" t="s">
        <v>9</v>
      </c>
      <c r="E670" t="s">
        <v>32</v>
      </c>
      <c r="F670" t="s">
        <v>33</v>
      </c>
      <c r="G670" t="s">
        <v>1064</v>
      </c>
      <c r="H670" s="6">
        <v>16</v>
      </c>
      <c r="J670" s="19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hidden="1">
      <c r="A671" s="17">
        <f t="shared" si="10"/>
        <v>669</v>
      </c>
      <c r="B671" s="6" t="s">
        <v>4</v>
      </c>
      <c r="C671" s="6" t="s">
        <v>16</v>
      </c>
      <c r="D671" s="6" t="s">
        <v>9</v>
      </c>
      <c r="E671" t="s">
        <v>32</v>
      </c>
      <c r="F671" t="s">
        <v>33</v>
      </c>
      <c r="G671" t="s">
        <v>1189</v>
      </c>
      <c r="H671" s="6">
        <v>16</v>
      </c>
      <c r="J671" s="19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hidden="1">
      <c r="A672" s="17">
        <f t="shared" si="10"/>
        <v>670</v>
      </c>
      <c r="B672" s="6" t="s">
        <v>117</v>
      </c>
      <c r="C672" s="6" t="s">
        <v>118</v>
      </c>
      <c r="D672" s="6" t="s">
        <v>9</v>
      </c>
      <c r="E672" t="s">
        <v>32</v>
      </c>
      <c r="F672" t="s">
        <v>33</v>
      </c>
      <c r="G672" t="s">
        <v>346</v>
      </c>
      <c r="H672" s="6">
        <v>18</v>
      </c>
      <c r="I672" s="6" t="s">
        <v>49</v>
      </c>
      <c r="J672" s="19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hidden="1">
      <c r="A673" s="17">
        <f t="shared" si="10"/>
        <v>671</v>
      </c>
      <c r="B673" s="6" t="s">
        <v>117</v>
      </c>
      <c r="C673" s="6" t="s">
        <v>118</v>
      </c>
      <c r="D673" s="6" t="s">
        <v>9</v>
      </c>
      <c r="E673" t="s">
        <v>32</v>
      </c>
      <c r="F673" t="s">
        <v>33</v>
      </c>
      <c r="G673" t="s">
        <v>333</v>
      </c>
      <c r="H673" s="6">
        <v>18</v>
      </c>
      <c r="I673" s="6" t="s">
        <v>49</v>
      </c>
      <c r="J673" s="19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hidden="1">
      <c r="A674" s="17">
        <f t="shared" si="10"/>
        <v>672</v>
      </c>
      <c r="B674" s="6" t="s">
        <v>117</v>
      </c>
      <c r="C674" s="6" t="s">
        <v>357</v>
      </c>
      <c r="D674" s="6" t="s">
        <v>9</v>
      </c>
      <c r="E674" t="s">
        <v>32</v>
      </c>
      <c r="F674" t="s">
        <v>33</v>
      </c>
      <c r="G674" t="s">
        <v>530</v>
      </c>
      <c r="H674" s="6">
        <v>19</v>
      </c>
      <c r="I674" s="6" t="s">
        <v>49</v>
      </c>
      <c r="J674" s="19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hidden="1">
      <c r="A675" s="17">
        <f t="shared" si="10"/>
        <v>673</v>
      </c>
      <c r="B675" s="6" t="s">
        <v>117</v>
      </c>
      <c r="C675" s="6" t="s">
        <v>357</v>
      </c>
      <c r="D675" s="6" t="s">
        <v>9</v>
      </c>
      <c r="E675" t="s">
        <v>32</v>
      </c>
      <c r="F675" t="s">
        <v>33</v>
      </c>
      <c r="G675" t="s">
        <v>468</v>
      </c>
      <c r="H675" s="6">
        <v>20</v>
      </c>
      <c r="I675" s="6" t="s">
        <v>49</v>
      </c>
      <c r="J675" s="19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>
      <c r="A676" s="17">
        <f t="shared" si="10"/>
        <v>674</v>
      </c>
      <c r="B676" s="6" t="s">
        <v>117</v>
      </c>
      <c r="C676" s="6" t="s">
        <v>15</v>
      </c>
      <c r="D676" s="6" t="s">
        <v>9</v>
      </c>
      <c r="E676" t="s">
        <v>32</v>
      </c>
      <c r="F676" t="s">
        <v>33</v>
      </c>
      <c r="G676" t="s">
        <v>560</v>
      </c>
      <c r="H676" s="6">
        <v>23</v>
      </c>
      <c r="I676" s="6" t="s">
        <v>951</v>
      </c>
      <c r="J676" s="19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hidden="1">
      <c r="A677" s="17">
        <f t="shared" si="10"/>
        <v>675</v>
      </c>
      <c r="B677" s="6" t="s">
        <v>4</v>
      </c>
      <c r="C677" s="6" t="s">
        <v>8</v>
      </c>
      <c r="D677" s="6" t="s">
        <v>9</v>
      </c>
      <c r="E677" t="s">
        <v>32</v>
      </c>
      <c r="F677" t="s">
        <v>34</v>
      </c>
      <c r="G677" t="s">
        <v>1095</v>
      </c>
      <c r="H677" s="6">
        <v>17</v>
      </c>
      <c r="J677" s="19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hidden="1">
      <c r="A678" s="17">
        <f t="shared" si="10"/>
        <v>676</v>
      </c>
      <c r="B678" s="6" t="s">
        <v>4</v>
      </c>
      <c r="C678" s="6" t="s">
        <v>8</v>
      </c>
      <c r="D678" s="6" t="s">
        <v>9</v>
      </c>
      <c r="E678" t="s">
        <v>32</v>
      </c>
      <c r="F678" t="s">
        <v>34</v>
      </c>
      <c r="G678" t="s">
        <v>1073</v>
      </c>
      <c r="H678" s="6">
        <v>16</v>
      </c>
      <c r="J678" s="19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hidden="1">
      <c r="A679" s="17">
        <f t="shared" si="10"/>
        <v>677</v>
      </c>
      <c r="B679" s="6" t="s">
        <v>4</v>
      </c>
      <c r="C679" s="6" t="s">
        <v>7</v>
      </c>
      <c r="D679" s="6" t="s">
        <v>9</v>
      </c>
      <c r="E679" t="s">
        <v>32</v>
      </c>
      <c r="F679" t="s">
        <v>34</v>
      </c>
      <c r="G679" t="s">
        <v>1280</v>
      </c>
      <c r="H679" s="6">
        <v>16</v>
      </c>
      <c r="J679" s="19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hidden="1">
      <c r="A680" s="17">
        <f t="shared" si="10"/>
        <v>678</v>
      </c>
      <c r="B680" s="6" t="s">
        <v>117</v>
      </c>
      <c r="C680" s="6" t="s">
        <v>118</v>
      </c>
      <c r="D680" s="6" t="s">
        <v>9</v>
      </c>
      <c r="E680" t="s">
        <v>32</v>
      </c>
      <c r="F680" t="s">
        <v>34</v>
      </c>
      <c r="G680" t="s">
        <v>302</v>
      </c>
      <c r="H680" s="6">
        <v>20</v>
      </c>
      <c r="I680" s="6" t="s">
        <v>49</v>
      </c>
      <c r="J680" s="19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>
      <c r="A681" s="17">
        <f t="shared" si="10"/>
        <v>679</v>
      </c>
      <c r="B681" s="6" t="s">
        <v>117</v>
      </c>
      <c r="C681" s="6" t="s">
        <v>118</v>
      </c>
      <c r="D681" s="6" t="s">
        <v>9</v>
      </c>
      <c r="E681" t="s">
        <v>32</v>
      </c>
      <c r="F681" t="s">
        <v>34</v>
      </c>
      <c r="G681" t="s">
        <v>164</v>
      </c>
      <c r="H681" s="6">
        <v>22</v>
      </c>
      <c r="I681" s="6" t="s">
        <v>952</v>
      </c>
      <c r="J681" s="19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hidden="1">
      <c r="A682" s="17">
        <f t="shared" si="10"/>
        <v>680</v>
      </c>
      <c r="B682" s="6" t="s">
        <v>117</v>
      </c>
      <c r="C682" s="6" t="s">
        <v>357</v>
      </c>
      <c r="D682" s="6" t="s">
        <v>9</v>
      </c>
      <c r="E682" t="s">
        <v>32</v>
      </c>
      <c r="F682" t="s">
        <v>34</v>
      </c>
      <c r="G682" t="s">
        <v>536</v>
      </c>
      <c r="H682" s="6">
        <v>19</v>
      </c>
      <c r="I682" s="6" t="s">
        <v>49</v>
      </c>
      <c r="J682" s="19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hidden="1">
      <c r="A683" s="17">
        <f t="shared" si="10"/>
        <v>681</v>
      </c>
      <c r="B683" s="6" t="s">
        <v>117</v>
      </c>
      <c r="C683" s="6" t="s">
        <v>357</v>
      </c>
      <c r="D683" s="6" t="s">
        <v>9</v>
      </c>
      <c r="E683" t="s">
        <v>32</v>
      </c>
      <c r="F683" t="s">
        <v>34</v>
      </c>
      <c r="G683" t="s">
        <v>473</v>
      </c>
      <c r="H683" s="6">
        <v>20</v>
      </c>
      <c r="I683" s="6" t="s">
        <v>49</v>
      </c>
      <c r="J683" s="19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hidden="1">
      <c r="A684" s="17">
        <f t="shared" si="10"/>
        <v>682</v>
      </c>
      <c r="B684" s="6" t="s">
        <v>117</v>
      </c>
      <c r="C684" s="6" t="s">
        <v>15</v>
      </c>
      <c r="D684" s="6" t="s">
        <v>9</v>
      </c>
      <c r="E684" t="s">
        <v>32</v>
      </c>
      <c r="F684" t="s">
        <v>34</v>
      </c>
      <c r="G684" t="s">
        <v>650</v>
      </c>
      <c r="H684" s="6">
        <v>19</v>
      </c>
      <c r="I684" s="6" t="s">
        <v>49</v>
      </c>
      <c r="J684" s="19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>
      <c r="A685" s="17">
        <f t="shared" si="10"/>
        <v>683</v>
      </c>
      <c r="B685" s="6" t="s">
        <v>4</v>
      </c>
      <c r="C685" s="6" t="s">
        <v>8</v>
      </c>
      <c r="D685" s="6" t="s">
        <v>9</v>
      </c>
      <c r="E685" t="s">
        <v>1146</v>
      </c>
      <c r="F685" t="s">
        <v>1147</v>
      </c>
      <c r="G685" t="s">
        <v>1160</v>
      </c>
      <c r="H685" s="6">
        <v>20</v>
      </c>
      <c r="I685" s="6" t="s">
        <v>952</v>
      </c>
      <c r="J685" s="19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>
      <c r="A686" s="17">
        <f t="shared" si="10"/>
        <v>684</v>
      </c>
      <c r="B686" s="6" t="s">
        <v>4</v>
      </c>
      <c r="C686" s="6" t="s">
        <v>8</v>
      </c>
      <c r="D686" s="6" t="s">
        <v>9</v>
      </c>
      <c r="E686" t="s">
        <v>1146</v>
      </c>
      <c r="F686" t="s">
        <v>1147</v>
      </c>
      <c r="G686" t="s">
        <v>1148</v>
      </c>
      <c r="H686" s="6">
        <v>20</v>
      </c>
      <c r="I686" s="6" t="s">
        <v>952</v>
      </c>
      <c r="J686" s="19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>
      <c r="A687" s="17">
        <f t="shared" si="10"/>
        <v>685</v>
      </c>
      <c r="B687" s="6" t="s">
        <v>4</v>
      </c>
      <c r="C687" s="6" t="s">
        <v>16</v>
      </c>
      <c r="D687" s="6" t="s">
        <v>9</v>
      </c>
      <c r="E687" t="s">
        <v>1146</v>
      </c>
      <c r="F687" t="s">
        <v>1147</v>
      </c>
      <c r="G687" t="s">
        <v>1215</v>
      </c>
      <c r="H687" s="6">
        <v>18</v>
      </c>
      <c r="I687" s="6" t="s">
        <v>952</v>
      </c>
      <c r="J687" s="19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hidden="1">
      <c r="A688" s="17">
        <f t="shared" si="10"/>
        <v>686</v>
      </c>
      <c r="B688" s="6" t="s">
        <v>4</v>
      </c>
      <c r="C688" s="6" t="s">
        <v>7</v>
      </c>
      <c r="D688" s="6" t="s">
        <v>9</v>
      </c>
      <c r="E688" t="s">
        <v>1146</v>
      </c>
      <c r="F688" t="s">
        <v>1147</v>
      </c>
      <c r="G688" t="s">
        <v>1286</v>
      </c>
      <c r="H688" s="6">
        <v>16</v>
      </c>
      <c r="J688" s="19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hidden="1">
      <c r="A689" s="17">
        <f t="shared" si="10"/>
        <v>687</v>
      </c>
      <c r="B689" s="6" t="s">
        <v>4</v>
      </c>
      <c r="C689" s="6" t="s">
        <v>7</v>
      </c>
      <c r="D689" s="6" t="s">
        <v>9</v>
      </c>
      <c r="E689" t="s">
        <v>1146</v>
      </c>
      <c r="F689" t="s">
        <v>1147</v>
      </c>
      <c r="G689" t="s">
        <v>1297</v>
      </c>
      <c r="H689" s="6">
        <v>17</v>
      </c>
      <c r="J689" s="19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hidden="1">
      <c r="A690" s="17">
        <f t="shared" si="10"/>
        <v>688</v>
      </c>
      <c r="B690" s="6" t="s">
        <v>4</v>
      </c>
      <c r="C690" s="6" t="s">
        <v>15</v>
      </c>
      <c r="D690" s="6" t="s">
        <v>9</v>
      </c>
      <c r="E690" t="s">
        <v>1146</v>
      </c>
      <c r="F690" t="s">
        <v>1147</v>
      </c>
      <c r="G690" t="s">
        <v>1362</v>
      </c>
      <c r="H690" s="6">
        <v>17</v>
      </c>
      <c r="J690" s="19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hidden="1">
      <c r="A691" s="17">
        <f t="shared" si="10"/>
        <v>689</v>
      </c>
      <c r="B691" s="6" t="s">
        <v>4</v>
      </c>
      <c r="C691" s="6" t="s">
        <v>15</v>
      </c>
      <c r="D691" s="6" t="s">
        <v>9</v>
      </c>
      <c r="E691" t="s">
        <v>1146</v>
      </c>
      <c r="F691" t="s">
        <v>1147</v>
      </c>
      <c r="G691" t="s">
        <v>1388</v>
      </c>
      <c r="H691" s="6">
        <v>18</v>
      </c>
      <c r="J691" s="19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hidden="1">
      <c r="A692" s="17">
        <f t="shared" si="10"/>
        <v>690</v>
      </c>
      <c r="B692" s="6" t="s">
        <v>117</v>
      </c>
      <c r="C692" s="6" t="s">
        <v>16</v>
      </c>
      <c r="D692" s="6" t="s">
        <v>9</v>
      </c>
      <c r="E692" t="s">
        <v>169</v>
      </c>
      <c r="F692" t="s">
        <v>105</v>
      </c>
      <c r="G692" t="s">
        <v>797</v>
      </c>
      <c r="H692" s="6">
        <v>18</v>
      </c>
      <c r="I692" s="6" t="s">
        <v>49</v>
      </c>
      <c r="J692" s="19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hidden="1">
      <c r="A693" s="17">
        <f t="shared" si="10"/>
        <v>691</v>
      </c>
      <c r="B693" s="6" t="s">
        <v>117</v>
      </c>
      <c r="C693" s="6" t="s">
        <v>16</v>
      </c>
      <c r="D693" s="6" t="s">
        <v>9</v>
      </c>
      <c r="E693" t="s">
        <v>169</v>
      </c>
      <c r="F693" t="s">
        <v>105</v>
      </c>
      <c r="G693" t="s">
        <v>738</v>
      </c>
      <c r="H693" s="6">
        <v>20</v>
      </c>
      <c r="I693" s="6" t="s">
        <v>49</v>
      </c>
      <c r="J693" s="19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>
      <c r="A694" s="17">
        <f t="shared" si="10"/>
        <v>692</v>
      </c>
      <c r="B694" s="6" t="s">
        <v>117</v>
      </c>
      <c r="C694" s="6" t="s">
        <v>803</v>
      </c>
      <c r="D694" s="6" t="s">
        <v>9</v>
      </c>
      <c r="E694" t="s">
        <v>169</v>
      </c>
      <c r="F694" t="s">
        <v>105</v>
      </c>
      <c r="G694" t="s">
        <v>591</v>
      </c>
      <c r="H694" s="6">
        <v>21</v>
      </c>
      <c r="I694" s="6" t="s">
        <v>952</v>
      </c>
      <c r="J694" s="19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>
      <c r="A695" s="17">
        <f t="shared" si="10"/>
        <v>693</v>
      </c>
      <c r="B695" s="6" t="s">
        <v>117</v>
      </c>
      <c r="C695" s="6" t="s">
        <v>803</v>
      </c>
      <c r="D695" s="6" t="s">
        <v>9</v>
      </c>
      <c r="E695" t="s">
        <v>169</v>
      </c>
      <c r="F695" t="s">
        <v>105</v>
      </c>
      <c r="G695" t="s">
        <v>839</v>
      </c>
      <c r="H695" s="6">
        <v>21</v>
      </c>
      <c r="I695" s="6" t="s">
        <v>952</v>
      </c>
      <c r="J695" s="19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>
      <c r="A696" s="17">
        <f t="shared" si="10"/>
        <v>694</v>
      </c>
      <c r="B696" s="6" t="s">
        <v>117</v>
      </c>
      <c r="C696" s="6" t="s">
        <v>118</v>
      </c>
      <c r="D696" s="6" t="s">
        <v>9</v>
      </c>
      <c r="E696" t="s">
        <v>169</v>
      </c>
      <c r="F696" t="s">
        <v>105</v>
      </c>
      <c r="G696" t="s">
        <v>170</v>
      </c>
      <c r="H696" s="6">
        <v>22</v>
      </c>
      <c r="I696" s="6" t="s">
        <v>952</v>
      </c>
      <c r="J696" s="19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hidden="1">
      <c r="A697" s="17">
        <f t="shared" si="10"/>
        <v>695</v>
      </c>
      <c r="B697" s="6" t="s">
        <v>117</v>
      </c>
      <c r="C697" s="6" t="s">
        <v>118</v>
      </c>
      <c r="D697" s="6" t="s">
        <v>9</v>
      </c>
      <c r="E697" t="s">
        <v>169</v>
      </c>
      <c r="F697" t="s">
        <v>105</v>
      </c>
      <c r="G697" t="s">
        <v>329</v>
      </c>
      <c r="H697" s="6">
        <v>19</v>
      </c>
      <c r="I697" s="6" t="s">
        <v>49</v>
      </c>
      <c r="J697" s="19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hidden="1">
      <c r="A698" s="17">
        <f t="shared" si="10"/>
        <v>696</v>
      </c>
      <c r="B698" s="6" t="s">
        <v>117</v>
      </c>
      <c r="C698" s="6" t="s">
        <v>357</v>
      </c>
      <c r="D698" s="6" t="s">
        <v>9</v>
      </c>
      <c r="E698" t="s">
        <v>169</v>
      </c>
      <c r="F698" t="s">
        <v>105</v>
      </c>
      <c r="G698" t="s">
        <v>489</v>
      </c>
      <c r="H698" s="6">
        <v>20</v>
      </c>
      <c r="I698" s="6" t="s">
        <v>49</v>
      </c>
      <c r="J698" s="19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>
      <c r="A699" s="17">
        <f t="shared" si="10"/>
        <v>697</v>
      </c>
      <c r="B699" s="6" t="s">
        <v>117</v>
      </c>
      <c r="C699" s="6" t="s">
        <v>357</v>
      </c>
      <c r="D699" s="6" t="s">
        <v>9</v>
      </c>
      <c r="E699" t="s">
        <v>169</v>
      </c>
      <c r="F699" t="s">
        <v>105</v>
      </c>
      <c r="G699" t="s">
        <v>394</v>
      </c>
      <c r="H699" s="6">
        <v>22</v>
      </c>
      <c r="I699" s="6" t="s">
        <v>952</v>
      </c>
      <c r="J699" s="19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>
      <c r="A700" s="17">
        <f t="shared" si="10"/>
        <v>698</v>
      </c>
      <c r="B700" s="6" t="s">
        <v>117</v>
      </c>
      <c r="C700" s="6" t="s">
        <v>15</v>
      </c>
      <c r="D700" s="6" t="s">
        <v>9</v>
      </c>
      <c r="E700" t="s">
        <v>169</v>
      </c>
      <c r="F700" t="s">
        <v>105</v>
      </c>
      <c r="G700" t="s">
        <v>579</v>
      </c>
      <c r="H700" s="6">
        <v>22</v>
      </c>
      <c r="I700" s="6" t="s">
        <v>952</v>
      </c>
      <c r="J700" s="19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hidden="1">
      <c r="A701" s="17">
        <f t="shared" si="10"/>
        <v>699</v>
      </c>
      <c r="B701" s="6" t="s">
        <v>117</v>
      </c>
      <c r="C701" s="6" t="s">
        <v>15</v>
      </c>
      <c r="D701" s="6" t="s">
        <v>9</v>
      </c>
      <c r="E701" t="s">
        <v>169</v>
      </c>
      <c r="F701" t="s">
        <v>105</v>
      </c>
      <c r="G701" t="s">
        <v>665</v>
      </c>
      <c r="H701" s="6">
        <v>19</v>
      </c>
      <c r="I701" s="6" t="s">
        <v>49</v>
      </c>
      <c r="J701" s="19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>
      <c r="A702" s="17">
        <f t="shared" si="10"/>
        <v>700</v>
      </c>
      <c r="B702" s="6" t="s">
        <v>4</v>
      </c>
      <c r="C702" s="6" t="s">
        <v>6</v>
      </c>
      <c r="D702" s="6" t="s">
        <v>9</v>
      </c>
      <c r="E702" t="s">
        <v>30</v>
      </c>
      <c r="F702" t="s">
        <v>60</v>
      </c>
      <c r="G702" t="s">
        <v>1054</v>
      </c>
      <c r="H702" s="6">
        <v>22</v>
      </c>
      <c r="I702" s="6">
        <v>1</v>
      </c>
      <c r="J702" s="19" t="s">
        <v>49</v>
      </c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>
      <c r="A703" s="17">
        <f t="shared" si="10"/>
        <v>701</v>
      </c>
      <c r="B703" s="6" t="s">
        <v>4</v>
      </c>
      <c r="C703" s="6" t="s">
        <v>8</v>
      </c>
      <c r="D703" s="6" t="s">
        <v>9</v>
      </c>
      <c r="E703" t="s">
        <v>30</v>
      </c>
      <c r="F703" t="s">
        <v>60</v>
      </c>
      <c r="G703" t="s">
        <v>1169</v>
      </c>
      <c r="H703" s="6">
        <v>21</v>
      </c>
      <c r="I703" s="6" t="s">
        <v>951</v>
      </c>
      <c r="J703" s="19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>
      <c r="A704" s="17">
        <f t="shared" si="10"/>
        <v>702</v>
      </c>
      <c r="B704" s="6" t="s">
        <v>4</v>
      </c>
      <c r="C704" s="6" t="s">
        <v>8</v>
      </c>
      <c r="D704" s="6" t="s">
        <v>9</v>
      </c>
      <c r="E704" t="s">
        <v>30</v>
      </c>
      <c r="F704" t="s">
        <v>60</v>
      </c>
      <c r="G704" t="s">
        <v>1122</v>
      </c>
      <c r="H704" s="6">
        <v>19</v>
      </c>
      <c r="I704" s="6" t="s">
        <v>952</v>
      </c>
      <c r="J704" s="19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:40" hidden="1">
      <c r="A705" s="17">
        <f t="shared" si="10"/>
        <v>703</v>
      </c>
      <c r="B705" s="6" t="s">
        <v>4</v>
      </c>
      <c r="C705" s="6" t="s">
        <v>7</v>
      </c>
      <c r="D705" s="6" t="s">
        <v>9</v>
      </c>
      <c r="E705" t="s">
        <v>30</v>
      </c>
      <c r="F705" t="s">
        <v>60</v>
      </c>
      <c r="G705" t="s">
        <v>1317</v>
      </c>
      <c r="H705" s="6">
        <v>18</v>
      </c>
      <c r="J705" s="19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:40" hidden="1">
      <c r="A706" s="17">
        <f t="shared" si="10"/>
        <v>704</v>
      </c>
      <c r="B706" s="6" t="s">
        <v>4</v>
      </c>
      <c r="C706" s="6" t="s">
        <v>15</v>
      </c>
      <c r="D706" s="6" t="s">
        <v>9</v>
      </c>
      <c r="E706" t="s">
        <v>30</v>
      </c>
      <c r="F706" t="s">
        <v>60</v>
      </c>
      <c r="G706" t="s">
        <v>1355</v>
      </c>
      <c r="H706" s="6">
        <v>17</v>
      </c>
      <c r="J706" s="19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:40">
      <c r="A707" s="17">
        <f t="shared" si="10"/>
        <v>705</v>
      </c>
      <c r="B707" s="6" t="s">
        <v>117</v>
      </c>
      <c r="C707" s="6" t="s">
        <v>803</v>
      </c>
      <c r="D707" s="6" t="s">
        <v>9</v>
      </c>
      <c r="E707" t="s">
        <v>30</v>
      </c>
      <c r="F707" t="s">
        <v>60</v>
      </c>
      <c r="G707" t="s">
        <v>822</v>
      </c>
      <c r="H707" s="6">
        <v>22</v>
      </c>
      <c r="I707" s="6" t="s">
        <v>952</v>
      </c>
      <c r="J707" s="19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:40" hidden="1">
      <c r="A708" s="17">
        <f t="shared" ref="A708:A771" si="11">IF(B708&lt;&gt;"",A707+1,"")</f>
        <v>706</v>
      </c>
      <c r="B708" s="6" t="s">
        <v>117</v>
      </c>
      <c r="C708" s="6" t="s">
        <v>803</v>
      </c>
      <c r="D708" s="6" t="s">
        <v>9</v>
      </c>
      <c r="E708" t="s">
        <v>30</v>
      </c>
      <c r="F708" t="s">
        <v>60</v>
      </c>
      <c r="G708" t="s">
        <v>885</v>
      </c>
      <c r="H708" s="6">
        <v>20</v>
      </c>
      <c r="I708" s="6" t="s">
        <v>49</v>
      </c>
      <c r="J708" s="19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:40" hidden="1">
      <c r="A709" s="17">
        <f t="shared" si="11"/>
        <v>707</v>
      </c>
      <c r="B709" s="6" t="s">
        <v>117</v>
      </c>
      <c r="C709" s="6" t="s">
        <v>118</v>
      </c>
      <c r="D709" s="6" t="s">
        <v>9</v>
      </c>
      <c r="E709" t="s">
        <v>30</v>
      </c>
      <c r="F709" t="s">
        <v>60</v>
      </c>
      <c r="G709" t="s">
        <v>219</v>
      </c>
      <c r="H709" s="6">
        <v>21</v>
      </c>
      <c r="I709" s="6" t="s">
        <v>49</v>
      </c>
      <c r="J709" s="19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:40">
      <c r="A710" s="17">
        <f t="shared" si="11"/>
        <v>708</v>
      </c>
      <c r="B710" s="6" t="s">
        <v>117</v>
      </c>
      <c r="C710" s="6" t="s">
        <v>118</v>
      </c>
      <c r="D710" s="6" t="s">
        <v>9</v>
      </c>
      <c r="E710" t="s">
        <v>30</v>
      </c>
      <c r="F710" t="s">
        <v>60</v>
      </c>
      <c r="G710" t="s">
        <v>207</v>
      </c>
      <c r="H710" s="6">
        <v>22</v>
      </c>
      <c r="I710" s="6" t="s">
        <v>952</v>
      </c>
      <c r="J710" s="19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:40">
      <c r="A711" s="17">
        <f t="shared" si="11"/>
        <v>709</v>
      </c>
      <c r="B711" s="6" t="s">
        <v>117</v>
      </c>
      <c r="C711" s="6" t="s">
        <v>357</v>
      </c>
      <c r="D711" s="6" t="s">
        <v>9</v>
      </c>
      <c r="E711" t="s">
        <v>30</v>
      </c>
      <c r="F711" t="s">
        <v>60</v>
      </c>
      <c r="G711" t="s">
        <v>401</v>
      </c>
      <c r="H711" s="6">
        <v>22</v>
      </c>
      <c r="I711" s="6" t="s">
        <v>952</v>
      </c>
      <c r="J711" s="19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:40" hidden="1">
      <c r="A712" s="17">
        <f t="shared" si="11"/>
        <v>710</v>
      </c>
      <c r="B712" s="6" t="s">
        <v>117</v>
      </c>
      <c r="C712" s="6" t="s">
        <v>357</v>
      </c>
      <c r="D712" s="6" t="s">
        <v>9</v>
      </c>
      <c r="E712" t="s">
        <v>30</v>
      </c>
      <c r="F712" t="s">
        <v>60</v>
      </c>
      <c r="G712" t="s">
        <v>517</v>
      </c>
      <c r="H712" s="6">
        <v>19</v>
      </c>
      <c r="I712" s="6" t="s">
        <v>49</v>
      </c>
      <c r="J712" s="19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:40">
      <c r="A713" s="17">
        <f t="shared" si="11"/>
        <v>711</v>
      </c>
      <c r="B713" s="6" t="s">
        <v>117</v>
      </c>
      <c r="C713" s="6" t="s">
        <v>15</v>
      </c>
      <c r="D713" s="6" t="s">
        <v>9</v>
      </c>
      <c r="E713" t="s">
        <v>30</v>
      </c>
      <c r="F713" t="s">
        <v>60</v>
      </c>
      <c r="G713" t="s">
        <v>594</v>
      </c>
      <c r="H713" s="6">
        <v>21</v>
      </c>
      <c r="I713" s="6" t="s">
        <v>952</v>
      </c>
      <c r="J713" s="19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:40">
      <c r="A714" s="17">
        <f t="shared" si="11"/>
        <v>712</v>
      </c>
      <c r="B714" s="6" t="s">
        <v>117</v>
      </c>
      <c r="C714" s="6" t="s">
        <v>16</v>
      </c>
      <c r="D714" s="6" t="s">
        <v>9</v>
      </c>
      <c r="E714" t="s">
        <v>314</v>
      </c>
      <c r="F714" t="s">
        <v>61</v>
      </c>
      <c r="G714" t="s">
        <v>711</v>
      </c>
      <c r="H714" s="6">
        <v>21</v>
      </c>
      <c r="I714" s="6" t="s">
        <v>952</v>
      </c>
      <c r="J714" s="19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:40">
      <c r="A715" s="17">
        <f t="shared" si="11"/>
        <v>713</v>
      </c>
      <c r="B715" s="6" t="s">
        <v>117</v>
      </c>
      <c r="C715" s="6" t="s">
        <v>16</v>
      </c>
      <c r="D715" s="6" t="s">
        <v>9</v>
      </c>
      <c r="E715" t="s">
        <v>314</v>
      </c>
      <c r="F715" t="s">
        <v>61</v>
      </c>
      <c r="G715" t="s">
        <v>728</v>
      </c>
      <c r="H715" s="6">
        <v>21</v>
      </c>
      <c r="I715" s="6" t="s">
        <v>952</v>
      </c>
      <c r="J715" s="19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:40" hidden="1">
      <c r="A716" s="17">
        <f t="shared" si="11"/>
        <v>714</v>
      </c>
      <c r="B716" s="6" t="s">
        <v>117</v>
      </c>
      <c r="C716" s="6" t="s">
        <v>118</v>
      </c>
      <c r="D716" s="6" t="s">
        <v>9</v>
      </c>
      <c r="E716" t="s">
        <v>314</v>
      </c>
      <c r="F716" t="s">
        <v>61</v>
      </c>
      <c r="G716" t="s">
        <v>330</v>
      </c>
      <c r="H716" s="6">
        <v>19</v>
      </c>
      <c r="I716" s="6" t="s">
        <v>49</v>
      </c>
      <c r="J716" s="19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:40" hidden="1">
      <c r="A717" s="17">
        <f t="shared" si="11"/>
        <v>715</v>
      </c>
      <c r="B717" s="6" t="s">
        <v>117</v>
      </c>
      <c r="C717" s="6" t="s">
        <v>118</v>
      </c>
      <c r="D717" s="6" t="s">
        <v>9</v>
      </c>
      <c r="E717" t="s">
        <v>314</v>
      </c>
      <c r="F717" t="s">
        <v>61</v>
      </c>
      <c r="G717" t="s">
        <v>315</v>
      </c>
      <c r="H717" s="6">
        <v>19</v>
      </c>
      <c r="I717" s="6" t="s">
        <v>49</v>
      </c>
      <c r="J717" s="19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:40">
      <c r="A718" s="17">
        <f t="shared" si="11"/>
        <v>716</v>
      </c>
      <c r="B718" s="6" t="s">
        <v>117</v>
      </c>
      <c r="C718" s="6" t="s">
        <v>15</v>
      </c>
      <c r="D718" s="6" t="s">
        <v>9</v>
      </c>
      <c r="E718" t="s">
        <v>314</v>
      </c>
      <c r="F718" t="s">
        <v>61</v>
      </c>
      <c r="G718" t="s">
        <v>558</v>
      </c>
      <c r="H718" s="6">
        <v>23</v>
      </c>
      <c r="I718" s="6" t="s">
        <v>951</v>
      </c>
      <c r="J718" s="19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:40" hidden="1">
      <c r="A719" s="17">
        <f t="shared" si="11"/>
        <v>717</v>
      </c>
      <c r="B719" s="6" t="s">
        <v>4</v>
      </c>
      <c r="C719" s="6" t="s">
        <v>16</v>
      </c>
      <c r="D719" s="6" t="s">
        <v>9</v>
      </c>
      <c r="E719" t="s">
        <v>94</v>
      </c>
      <c r="F719" t="s">
        <v>95</v>
      </c>
      <c r="G719" t="s">
        <v>1185</v>
      </c>
      <c r="H719" s="6">
        <v>15</v>
      </c>
      <c r="J719" s="19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40" hidden="1">
      <c r="A720" s="17">
        <f t="shared" si="11"/>
        <v>718</v>
      </c>
      <c r="B720" s="6" t="s">
        <v>4</v>
      </c>
      <c r="C720" s="6" t="s">
        <v>16</v>
      </c>
      <c r="D720" s="6" t="s">
        <v>9</v>
      </c>
      <c r="E720" t="s">
        <v>94</v>
      </c>
      <c r="F720" t="s">
        <v>95</v>
      </c>
      <c r="G720" t="s">
        <v>1194</v>
      </c>
      <c r="H720" s="6">
        <v>16</v>
      </c>
      <c r="J720" s="19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:40" hidden="1">
      <c r="A721" s="17">
        <f t="shared" si="11"/>
        <v>719</v>
      </c>
      <c r="B721" s="6" t="s">
        <v>117</v>
      </c>
      <c r="C721" s="6" t="s">
        <v>118</v>
      </c>
      <c r="D721" s="6" t="s">
        <v>9</v>
      </c>
      <c r="E721" t="s">
        <v>94</v>
      </c>
      <c r="F721" t="s">
        <v>95</v>
      </c>
      <c r="G721" t="s">
        <v>262</v>
      </c>
      <c r="H721" s="6">
        <v>20</v>
      </c>
      <c r="I721" s="6" t="s">
        <v>49</v>
      </c>
      <c r="J721" s="19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:40" hidden="1">
      <c r="A722" s="17">
        <f t="shared" si="11"/>
        <v>720</v>
      </c>
      <c r="B722" s="6" t="s">
        <v>117</v>
      </c>
      <c r="C722" s="6" t="s">
        <v>357</v>
      </c>
      <c r="D722" s="6" t="s">
        <v>9</v>
      </c>
      <c r="E722" t="s">
        <v>94</v>
      </c>
      <c r="F722" t="s">
        <v>95</v>
      </c>
      <c r="G722" t="s">
        <v>554</v>
      </c>
      <c r="H722" s="6">
        <v>17</v>
      </c>
      <c r="I722" s="6" t="s">
        <v>49</v>
      </c>
      <c r="J722" s="19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1:40" hidden="1">
      <c r="A723" s="17">
        <f t="shared" si="11"/>
        <v>721</v>
      </c>
      <c r="B723" s="6" t="s">
        <v>117</v>
      </c>
      <c r="C723" s="6" t="s">
        <v>357</v>
      </c>
      <c r="D723" s="6" t="s">
        <v>9</v>
      </c>
      <c r="E723" t="s">
        <v>94</v>
      </c>
      <c r="F723" t="s">
        <v>95</v>
      </c>
      <c r="G723" t="s">
        <v>529</v>
      </c>
      <c r="H723" s="6">
        <v>19</v>
      </c>
      <c r="I723" s="6" t="s">
        <v>49</v>
      </c>
      <c r="J723" s="19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:40">
      <c r="A724" s="17">
        <f t="shared" si="11"/>
        <v>722</v>
      </c>
      <c r="B724" s="6" t="s">
        <v>4</v>
      </c>
      <c r="C724" s="6" t="s">
        <v>6</v>
      </c>
      <c r="D724" s="6" t="s">
        <v>9</v>
      </c>
      <c r="E724" t="s">
        <v>1025</v>
      </c>
      <c r="F724" t="s">
        <v>45</v>
      </c>
      <c r="G724" t="s">
        <v>1047</v>
      </c>
      <c r="H724" s="6">
        <v>20</v>
      </c>
      <c r="I724" s="6" t="s">
        <v>951</v>
      </c>
      <c r="J724" s="19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1:40">
      <c r="A725" s="17">
        <f t="shared" si="11"/>
        <v>723</v>
      </c>
      <c r="B725" s="6" t="s">
        <v>4</v>
      </c>
      <c r="C725" s="6" t="s">
        <v>6</v>
      </c>
      <c r="D725" s="6" t="s">
        <v>9</v>
      </c>
      <c r="E725" t="s">
        <v>1025</v>
      </c>
      <c r="F725" t="s">
        <v>45</v>
      </c>
      <c r="G725" t="s">
        <v>1026</v>
      </c>
      <c r="H725" s="6">
        <v>19</v>
      </c>
      <c r="I725" s="6" t="s">
        <v>952</v>
      </c>
      <c r="J725" s="19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1:40" hidden="1">
      <c r="A726" s="17">
        <f t="shared" si="11"/>
        <v>724</v>
      </c>
      <c r="B726" s="6" t="s">
        <v>4</v>
      </c>
      <c r="C726" s="6" t="s">
        <v>8</v>
      </c>
      <c r="D726" s="6" t="s">
        <v>9</v>
      </c>
      <c r="E726" t="s">
        <v>1025</v>
      </c>
      <c r="F726" t="s">
        <v>45</v>
      </c>
      <c r="G726" t="s">
        <v>1103</v>
      </c>
      <c r="H726" s="6">
        <v>18</v>
      </c>
      <c r="J726" s="19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1:40">
      <c r="A727" s="17">
        <f t="shared" si="11"/>
        <v>725</v>
      </c>
      <c r="B727" s="6" t="s">
        <v>4</v>
      </c>
      <c r="C727" s="6" t="s">
        <v>8</v>
      </c>
      <c r="D727" s="6" t="s">
        <v>9</v>
      </c>
      <c r="E727" t="s">
        <v>1025</v>
      </c>
      <c r="F727" t="s">
        <v>45</v>
      </c>
      <c r="G727" t="s">
        <v>1168</v>
      </c>
      <c r="H727" s="6">
        <v>21</v>
      </c>
      <c r="I727" s="6" t="s">
        <v>951</v>
      </c>
      <c r="J727" s="19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1:40" hidden="1">
      <c r="A728" s="17">
        <f t="shared" si="11"/>
        <v>726</v>
      </c>
      <c r="B728" s="6" t="s">
        <v>4</v>
      </c>
      <c r="C728" s="6" t="s">
        <v>16</v>
      </c>
      <c r="D728" s="6" t="s">
        <v>9</v>
      </c>
      <c r="E728" t="s">
        <v>1025</v>
      </c>
      <c r="F728" t="s">
        <v>45</v>
      </c>
      <c r="G728" t="s">
        <v>83</v>
      </c>
      <c r="H728" s="6">
        <v>16</v>
      </c>
      <c r="J728" s="19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1:40" hidden="1">
      <c r="A729" s="17">
        <f t="shared" si="11"/>
        <v>727</v>
      </c>
      <c r="B729" s="6" t="s">
        <v>4</v>
      </c>
      <c r="C729" s="6" t="s">
        <v>16</v>
      </c>
      <c r="D729" s="6" t="s">
        <v>9</v>
      </c>
      <c r="E729" t="s">
        <v>1025</v>
      </c>
      <c r="F729" t="s">
        <v>45</v>
      </c>
      <c r="G729" t="s">
        <v>985</v>
      </c>
      <c r="H729" s="6">
        <v>17</v>
      </c>
      <c r="J729" s="19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40">
      <c r="A730" s="17">
        <f t="shared" si="11"/>
        <v>728</v>
      </c>
      <c r="B730" s="6" t="s">
        <v>4</v>
      </c>
      <c r="C730" s="6" t="s">
        <v>7</v>
      </c>
      <c r="D730" s="6" t="s">
        <v>9</v>
      </c>
      <c r="E730" t="s">
        <v>1025</v>
      </c>
      <c r="F730" t="s">
        <v>45</v>
      </c>
      <c r="G730" t="s">
        <v>1334</v>
      </c>
      <c r="H730" s="6">
        <v>20</v>
      </c>
      <c r="I730" s="6" t="s">
        <v>951</v>
      </c>
      <c r="J730" s="19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1:40">
      <c r="A731" s="17">
        <f t="shared" si="11"/>
        <v>729</v>
      </c>
      <c r="B731" s="6" t="s">
        <v>4</v>
      </c>
      <c r="C731" s="6" t="s">
        <v>7</v>
      </c>
      <c r="D731" s="6" t="s">
        <v>9</v>
      </c>
      <c r="E731" t="s">
        <v>1025</v>
      </c>
      <c r="F731" t="s">
        <v>45</v>
      </c>
      <c r="G731" t="s">
        <v>1336</v>
      </c>
      <c r="H731" s="6">
        <v>20</v>
      </c>
      <c r="I731" s="6" t="s">
        <v>951</v>
      </c>
      <c r="J731" s="19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40" hidden="1">
      <c r="A732" s="17">
        <f t="shared" si="11"/>
        <v>730</v>
      </c>
      <c r="B732" s="6" t="s">
        <v>4</v>
      </c>
      <c r="C732" s="6" t="s">
        <v>15</v>
      </c>
      <c r="D732" s="6" t="s">
        <v>9</v>
      </c>
      <c r="E732" t="s">
        <v>1025</v>
      </c>
      <c r="F732" t="s">
        <v>45</v>
      </c>
      <c r="G732" t="s">
        <v>1235</v>
      </c>
      <c r="H732" s="6">
        <v>18</v>
      </c>
      <c r="J732" s="19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1:40" hidden="1">
      <c r="A733" s="17">
        <f t="shared" si="11"/>
        <v>731</v>
      </c>
      <c r="B733" s="6" t="s">
        <v>4</v>
      </c>
      <c r="C733" s="6" t="s">
        <v>6</v>
      </c>
      <c r="D733" s="6" t="s">
        <v>9</v>
      </c>
      <c r="E733" t="s">
        <v>989</v>
      </c>
      <c r="F733" t="s">
        <v>40</v>
      </c>
      <c r="G733" t="s">
        <v>990</v>
      </c>
      <c r="H733" s="6">
        <v>18</v>
      </c>
      <c r="J733" s="19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1:40">
      <c r="A734" s="17">
        <f t="shared" si="11"/>
        <v>732</v>
      </c>
      <c r="B734" s="6" t="s">
        <v>4</v>
      </c>
      <c r="C734" s="6" t="s">
        <v>6</v>
      </c>
      <c r="D734" s="6" t="s">
        <v>9</v>
      </c>
      <c r="E734" t="s">
        <v>989</v>
      </c>
      <c r="F734" t="s">
        <v>40</v>
      </c>
      <c r="G734" t="s">
        <v>1028</v>
      </c>
      <c r="H734" s="6">
        <v>19</v>
      </c>
      <c r="I734" s="6" t="s">
        <v>952</v>
      </c>
      <c r="J734" s="19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1:40" hidden="1">
      <c r="A735" s="17">
        <f t="shared" si="11"/>
        <v>733</v>
      </c>
      <c r="B735" s="6" t="s">
        <v>4</v>
      </c>
      <c r="C735" s="6" t="s">
        <v>8</v>
      </c>
      <c r="D735" s="6" t="s">
        <v>9</v>
      </c>
      <c r="E735" t="s">
        <v>989</v>
      </c>
      <c r="F735" t="s">
        <v>40</v>
      </c>
      <c r="G735" t="s">
        <v>1110</v>
      </c>
      <c r="H735" s="6">
        <v>18</v>
      </c>
      <c r="J735" s="19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1:40">
      <c r="A736" s="17">
        <f t="shared" si="11"/>
        <v>734</v>
      </c>
      <c r="B736" s="6" t="s">
        <v>4</v>
      </c>
      <c r="C736" s="6" t="s">
        <v>8</v>
      </c>
      <c r="D736" s="6" t="s">
        <v>9</v>
      </c>
      <c r="E736" t="s">
        <v>989</v>
      </c>
      <c r="F736" t="s">
        <v>40</v>
      </c>
      <c r="G736" t="s">
        <v>1144</v>
      </c>
      <c r="H736" s="6">
        <v>19</v>
      </c>
      <c r="I736" s="6" t="s">
        <v>952</v>
      </c>
      <c r="J736" s="19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1:40" hidden="1">
      <c r="A737" s="17">
        <f t="shared" si="11"/>
        <v>735</v>
      </c>
      <c r="B737" s="6" t="s">
        <v>4</v>
      </c>
      <c r="C737" s="6" t="s">
        <v>16</v>
      </c>
      <c r="D737" s="6" t="s">
        <v>9</v>
      </c>
      <c r="E737" t="s">
        <v>989</v>
      </c>
      <c r="F737" t="s">
        <v>40</v>
      </c>
      <c r="G737" t="s">
        <v>1187</v>
      </c>
      <c r="H737" s="6">
        <v>16</v>
      </c>
      <c r="J737" s="19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1:40" hidden="1">
      <c r="A738" s="17">
        <f t="shared" si="11"/>
        <v>736</v>
      </c>
      <c r="B738" s="6" t="s">
        <v>4</v>
      </c>
      <c r="C738" s="6" t="s">
        <v>16</v>
      </c>
      <c r="D738" s="6" t="s">
        <v>9</v>
      </c>
      <c r="E738" t="s">
        <v>989</v>
      </c>
      <c r="F738" t="s">
        <v>40</v>
      </c>
      <c r="G738" t="s">
        <v>1196</v>
      </c>
      <c r="H738" s="6">
        <v>17</v>
      </c>
      <c r="J738" s="19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1:40">
      <c r="A739" s="17">
        <f t="shared" si="11"/>
        <v>737</v>
      </c>
      <c r="B739" s="6" t="s">
        <v>4</v>
      </c>
      <c r="C739" s="6" t="s">
        <v>5</v>
      </c>
      <c r="D739" s="6" t="s">
        <v>9</v>
      </c>
      <c r="E739" t="s">
        <v>989</v>
      </c>
      <c r="F739" t="s">
        <v>40</v>
      </c>
      <c r="G739" t="s">
        <v>1259</v>
      </c>
      <c r="H739" s="6">
        <v>19</v>
      </c>
      <c r="I739" s="6" t="s">
        <v>952</v>
      </c>
      <c r="J739" s="19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1:40">
      <c r="A740" s="17">
        <f t="shared" si="11"/>
        <v>738</v>
      </c>
      <c r="B740" s="6" t="s">
        <v>4</v>
      </c>
      <c r="C740" s="6" t="s">
        <v>5</v>
      </c>
      <c r="D740" s="6" t="s">
        <v>9</v>
      </c>
      <c r="E740" t="s">
        <v>989</v>
      </c>
      <c r="F740" t="s">
        <v>40</v>
      </c>
      <c r="G740" t="s">
        <v>1274</v>
      </c>
      <c r="H740" s="6">
        <v>21</v>
      </c>
      <c r="I740" s="6">
        <v>2</v>
      </c>
      <c r="J740" s="19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1:40" hidden="1">
      <c r="A741" s="17">
        <f t="shared" si="11"/>
        <v>739</v>
      </c>
      <c r="B741" s="6" t="s">
        <v>4</v>
      </c>
      <c r="C741" s="6" t="s">
        <v>7</v>
      </c>
      <c r="D741" s="6" t="s">
        <v>9</v>
      </c>
      <c r="E741" t="s">
        <v>989</v>
      </c>
      <c r="F741" t="s">
        <v>40</v>
      </c>
      <c r="G741" t="s">
        <v>1318</v>
      </c>
      <c r="H741" s="6">
        <v>18</v>
      </c>
      <c r="J741" s="19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40" hidden="1">
      <c r="A742" s="17">
        <f t="shared" si="11"/>
        <v>740</v>
      </c>
      <c r="B742" s="6" t="s">
        <v>4</v>
      </c>
      <c r="C742" s="6" t="s">
        <v>7</v>
      </c>
      <c r="D742" s="6" t="s">
        <v>9</v>
      </c>
      <c r="E742" t="s">
        <v>989</v>
      </c>
      <c r="F742" t="s">
        <v>40</v>
      </c>
      <c r="G742" t="s">
        <v>1290</v>
      </c>
      <c r="H742" s="6">
        <v>17</v>
      </c>
      <c r="J742" s="19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1:40" hidden="1">
      <c r="A743" s="17">
        <f t="shared" si="11"/>
        <v>741</v>
      </c>
      <c r="B743" s="6" t="s">
        <v>4</v>
      </c>
      <c r="C743" s="6" t="s">
        <v>15</v>
      </c>
      <c r="D743" s="6" t="s">
        <v>9</v>
      </c>
      <c r="E743" t="s">
        <v>989</v>
      </c>
      <c r="F743" t="s">
        <v>40</v>
      </c>
      <c r="G743" t="s">
        <v>1384</v>
      </c>
      <c r="H743" s="6">
        <v>18</v>
      </c>
      <c r="J743" s="19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1:40">
      <c r="A744" s="17">
        <f t="shared" si="11"/>
        <v>742</v>
      </c>
      <c r="B744" s="6" t="s">
        <v>4</v>
      </c>
      <c r="C744" s="6" t="s">
        <v>15</v>
      </c>
      <c r="D744" s="6" t="s">
        <v>9</v>
      </c>
      <c r="E744" t="s">
        <v>989</v>
      </c>
      <c r="F744" t="s">
        <v>40</v>
      </c>
      <c r="G744" t="s">
        <v>1412</v>
      </c>
      <c r="H744" s="6">
        <v>21</v>
      </c>
      <c r="I744" s="6">
        <v>2</v>
      </c>
      <c r="J744" s="19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1:40" hidden="1">
      <c r="A745" s="17">
        <f t="shared" si="11"/>
        <v>743</v>
      </c>
      <c r="B745" s="6" t="s">
        <v>117</v>
      </c>
      <c r="C745" s="6" t="s">
        <v>16</v>
      </c>
      <c r="D745" s="6" t="s">
        <v>9</v>
      </c>
      <c r="E745" t="s">
        <v>141</v>
      </c>
      <c r="F745" t="s">
        <v>40</v>
      </c>
      <c r="G745" t="s">
        <v>773</v>
      </c>
      <c r="H745" s="6">
        <v>19</v>
      </c>
      <c r="I745" s="6" t="s">
        <v>49</v>
      </c>
      <c r="J745" s="19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1:40">
      <c r="A746" s="17">
        <f t="shared" si="11"/>
        <v>744</v>
      </c>
      <c r="B746" s="6" t="s">
        <v>117</v>
      </c>
      <c r="C746" s="6" t="s">
        <v>16</v>
      </c>
      <c r="D746" s="6" t="s">
        <v>9</v>
      </c>
      <c r="E746" t="s">
        <v>141</v>
      </c>
      <c r="F746" t="s">
        <v>40</v>
      </c>
      <c r="G746" t="s">
        <v>724</v>
      </c>
      <c r="H746" s="6">
        <v>21</v>
      </c>
      <c r="I746" s="6" t="s">
        <v>952</v>
      </c>
      <c r="J746" s="19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1:40" hidden="1">
      <c r="A747" s="17">
        <f t="shared" si="11"/>
        <v>745</v>
      </c>
      <c r="B747" s="6" t="s">
        <v>117</v>
      </c>
      <c r="C747" s="6" t="s">
        <v>803</v>
      </c>
      <c r="D747" s="6" t="s">
        <v>9</v>
      </c>
      <c r="E747" t="s">
        <v>141</v>
      </c>
      <c r="F747" t="s">
        <v>40</v>
      </c>
      <c r="G747" t="s">
        <v>949</v>
      </c>
      <c r="H747" s="6">
        <v>17</v>
      </c>
      <c r="I747" s="6" t="s">
        <v>49</v>
      </c>
      <c r="J747" s="19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1:40" hidden="1">
      <c r="A748" s="17">
        <f t="shared" si="11"/>
        <v>746</v>
      </c>
      <c r="B748" s="6" t="s">
        <v>117</v>
      </c>
      <c r="C748" s="6" t="s">
        <v>803</v>
      </c>
      <c r="D748" s="6" t="s">
        <v>9</v>
      </c>
      <c r="E748" t="s">
        <v>141</v>
      </c>
      <c r="F748" t="s">
        <v>40</v>
      </c>
      <c r="G748" t="s">
        <v>918</v>
      </c>
      <c r="H748" s="6">
        <v>19</v>
      </c>
      <c r="I748" s="6" t="s">
        <v>49</v>
      </c>
      <c r="J748" s="19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1:40">
      <c r="A749" s="17">
        <f t="shared" si="11"/>
        <v>747</v>
      </c>
      <c r="B749" s="6" t="s">
        <v>117</v>
      </c>
      <c r="C749" s="6" t="s">
        <v>118</v>
      </c>
      <c r="D749" s="6" t="s">
        <v>9</v>
      </c>
      <c r="E749" t="s">
        <v>141</v>
      </c>
      <c r="F749" t="s">
        <v>40</v>
      </c>
      <c r="G749" t="s">
        <v>142</v>
      </c>
      <c r="H749" s="6">
        <v>23</v>
      </c>
      <c r="I749" s="6" t="s">
        <v>951</v>
      </c>
      <c r="J749" s="19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1:40" hidden="1">
      <c r="A750" s="17">
        <f t="shared" si="11"/>
        <v>748</v>
      </c>
      <c r="B750" s="6" t="s">
        <v>117</v>
      </c>
      <c r="C750" s="6" t="s">
        <v>118</v>
      </c>
      <c r="D750" s="6" t="s">
        <v>9</v>
      </c>
      <c r="E750" t="s">
        <v>141</v>
      </c>
      <c r="F750" t="s">
        <v>40</v>
      </c>
      <c r="G750" t="s">
        <v>260</v>
      </c>
      <c r="H750" s="6">
        <v>21</v>
      </c>
      <c r="I750" s="6" t="s">
        <v>49</v>
      </c>
      <c r="J750" s="19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1:40" hidden="1">
      <c r="A751" s="17">
        <f t="shared" si="11"/>
        <v>749</v>
      </c>
      <c r="B751" s="6" t="s">
        <v>117</v>
      </c>
      <c r="C751" s="6" t="s">
        <v>357</v>
      </c>
      <c r="D751" s="6" t="s">
        <v>9</v>
      </c>
      <c r="E751" t="s">
        <v>141</v>
      </c>
      <c r="F751" t="s">
        <v>40</v>
      </c>
      <c r="G751" t="s">
        <v>493</v>
      </c>
      <c r="H751" s="6">
        <v>20</v>
      </c>
      <c r="I751" s="6" t="s">
        <v>49</v>
      </c>
      <c r="J751" s="19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1:40" hidden="1">
      <c r="A752" s="17">
        <f t="shared" si="11"/>
        <v>750</v>
      </c>
      <c r="B752" s="6" t="s">
        <v>117</v>
      </c>
      <c r="C752" s="6" t="s">
        <v>357</v>
      </c>
      <c r="D752" s="6" t="s">
        <v>9</v>
      </c>
      <c r="E752" t="s">
        <v>141</v>
      </c>
      <c r="F752" t="s">
        <v>40</v>
      </c>
      <c r="G752" t="s">
        <v>515</v>
      </c>
      <c r="H752" s="6">
        <v>19</v>
      </c>
      <c r="I752" s="6" t="s">
        <v>49</v>
      </c>
      <c r="J752" s="19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1:40" hidden="1">
      <c r="A753" s="17">
        <f t="shared" si="11"/>
        <v>751</v>
      </c>
      <c r="B753" s="6" t="s">
        <v>117</v>
      </c>
      <c r="C753" s="6" t="s">
        <v>15</v>
      </c>
      <c r="D753" s="6" t="s">
        <v>9</v>
      </c>
      <c r="E753" t="s">
        <v>141</v>
      </c>
      <c r="F753" t="s">
        <v>40</v>
      </c>
      <c r="G753" t="s">
        <v>656</v>
      </c>
      <c r="H753" s="6">
        <v>19</v>
      </c>
      <c r="I753" s="6" t="s">
        <v>49</v>
      </c>
      <c r="J753" s="19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1:40">
      <c r="A754" s="17">
        <f t="shared" si="11"/>
        <v>752</v>
      </c>
      <c r="B754" s="6" t="s">
        <v>117</v>
      </c>
      <c r="C754" s="6" t="s">
        <v>15</v>
      </c>
      <c r="D754" s="6" t="s">
        <v>9</v>
      </c>
      <c r="E754" t="s">
        <v>141</v>
      </c>
      <c r="F754" t="s">
        <v>40</v>
      </c>
      <c r="G754" t="s">
        <v>565</v>
      </c>
      <c r="H754" s="6">
        <v>22</v>
      </c>
      <c r="I754" s="6" t="s">
        <v>952</v>
      </c>
      <c r="J754" s="19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1:40" hidden="1">
      <c r="A755" s="17">
        <f t="shared" si="11"/>
        <v>753</v>
      </c>
      <c r="B755" s="6" t="s">
        <v>4</v>
      </c>
      <c r="C755" s="6" t="s">
        <v>6</v>
      </c>
      <c r="D755" s="6" t="s">
        <v>9</v>
      </c>
      <c r="E755" t="s">
        <v>62</v>
      </c>
      <c r="F755" t="s">
        <v>63</v>
      </c>
      <c r="G755" t="s">
        <v>999</v>
      </c>
      <c r="H755" s="6">
        <v>18</v>
      </c>
      <c r="J755" s="19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1:40" hidden="1">
      <c r="A756" s="17">
        <f t="shared" si="11"/>
        <v>754</v>
      </c>
      <c r="B756" s="6" t="s">
        <v>4</v>
      </c>
      <c r="C756" s="6" t="s">
        <v>8</v>
      </c>
      <c r="D756" s="6" t="s">
        <v>9</v>
      </c>
      <c r="E756" t="s">
        <v>62</v>
      </c>
      <c r="F756" t="s">
        <v>63</v>
      </c>
      <c r="G756" t="s">
        <v>1082</v>
      </c>
      <c r="H756" s="6">
        <v>17</v>
      </c>
      <c r="J756" s="19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1:40">
      <c r="A757" s="17">
        <f t="shared" si="11"/>
        <v>755</v>
      </c>
      <c r="B757" s="6" t="s">
        <v>4</v>
      </c>
      <c r="C757" s="6" t="s">
        <v>16</v>
      </c>
      <c r="D757" s="6" t="s">
        <v>9</v>
      </c>
      <c r="E757" t="s">
        <v>62</v>
      </c>
      <c r="F757" t="s">
        <v>63</v>
      </c>
      <c r="G757" t="s">
        <v>1227</v>
      </c>
      <c r="H757" s="6">
        <v>19</v>
      </c>
      <c r="I757" s="6" t="s">
        <v>951</v>
      </c>
      <c r="J757" s="19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1:40" hidden="1">
      <c r="A758" s="17">
        <f t="shared" si="11"/>
        <v>756</v>
      </c>
      <c r="B758" s="6" t="s">
        <v>4</v>
      </c>
      <c r="C758" s="6" t="s">
        <v>16</v>
      </c>
      <c r="D758" s="6" t="s">
        <v>9</v>
      </c>
      <c r="E758" t="s">
        <v>62</v>
      </c>
      <c r="F758" t="s">
        <v>63</v>
      </c>
      <c r="G758" t="s">
        <v>1205</v>
      </c>
      <c r="H758" s="6">
        <v>17</v>
      </c>
      <c r="J758" s="19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40">
      <c r="A759" s="17">
        <f t="shared" si="11"/>
        <v>757</v>
      </c>
      <c r="B759" s="6" t="s">
        <v>117</v>
      </c>
      <c r="C759" s="6" t="s">
        <v>16</v>
      </c>
      <c r="D759" s="6" t="s">
        <v>9</v>
      </c>
      <c r="E759" t="s">
        <v>62</v>
      </c>
      <c r="F759" t="s">
        <v>63</v>
      </c>
      <c r="G759" t="s">
        <v>725</v>
      </c>
      <c r="H759" s="6">
        <v>21</v>
      </c>
      <c r="I759" s="6" t="s">
        <v>952</v>
      </c>
      <c r="J759" s="19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:40">
      <c r="A760" s="17">
        <f t="shared" si="11"/>
        <v>758</v>
      </c>
      <c r="B760" s="6" t="s">
        <v>117</v>
      </c>
      <c r="C760" s="6" t="s">
        <v>16</v>
      </c>
      <c r="D760" s="6" t="s">
        <v>9</v>
      </c>
      <c r="E760" t="s">
        <v>62</v>
      </c>
      <c r="F760" t="s">
        <v>63</v>
      </c>
      <c r="G760" t="s">
        <v>693</v>
      </c>
      <c r="H760" s="6">
        <v>22</v>
      </c>
      <c r="I760" s="6">
        <v>2</v>
      </c>
      <c r="J760" s="19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1:40" hidden="1">
      <c r="A761" s="17">
        <f t="shared" si="11"/>
        <v>759</v>
      </c>
      <c r="B761" s="6" t="s">
        <v>117</v>
      </c>
      <c r="C761" s="6" t="s">
        <v>803</v>
      </c>
      <c r="D761" s="6" t="s">
        <v>9</v>
      </c>
      <c r="E761" t="s">
        <v>62</v>
      </c>
      <c r="F761" t="s">
        <v>63</v>
      </c>
      <c r="G761" t="s">
        <v>877</v>
      </c>
      <c r="H761" s="6">
        <v>20</v>
      </c>
      <c r="I761" s="6" t="s">
        <v>49</v>
      </c>
      <c r="J761" s="19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:40" hidden="1">
      <c r="A762" s="17">
        <f t="shared" si="11"/>
        <v>760</v>
      </c>
      <c r="B762" s="6" t="s">
        <v>117</v>
      </c>
      <c r="C762" s="6" t="s">
        <v>357</v>
      </c>
      <c r="D762" s="6" t="s">
        <v>9</v>
      </c>
      <c r="E762" t="s">
        <v>62</v>
      </c>
      <c r="F762" t="s">
        <v>63</v>
      </c>
      <c r="G762" t="s">
        <v>513</v>
      </c>
      <c r="H762" s="6">
        <v>20</v>
      </c>
      <c r="I762" s="6" t="s">
        <v>49</v>
      </c>
      <c r="J762" s="19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:40" hidden="1">
      <c r="A763" s="17">
        <f t="shared" si="11"/>
        <v>761</v>
      </c>
      <c r="B763" s="6" t="s">
        <v>117</v>
      </c>
      <c r="C763" s="6" t="s">
        <v>357</v>
      </c>
      <c r="D763" s="6" t="s">
        <v>9</v>
      </c>
      <c r="E763" t="s">
        <v>62</v>
      </c>
      <c r="F763" t="s">
        <v>63</v>
      </c>
      <c r="G763" t="s">
        <v>411</v>
      </c>
      <c r="H763" s="6">
        <v>21</v>
      </c>
      <c r="I763" s="6" t="s">
        <v>49</v>
      </c>
      <c r="J763" s="19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1:40">
      <c r="A764" s="17">
        <f t="shared" si="11"/>
        <v>762</v>
      </c>
      <c r="B764" s="6" t="s">
        <v>117</v>
      </c>
      <c r="C764" s="6" t="s">
        <v>15</v>
      </c>
      <c r="D764" s="6" t="s">
        <v>9</v>
      </c>
      <c r="E764" t="s">
        <v>62</v>
      </c>
      <c r="F764" t="s">
        <v>63</v>
      </c>
      <c r="G764" t="s">
        <v>575</v>
      </c>
      <c r="H764" s="6">
        <v>22</v>
      </c>
      <c r="I764" s="6" t="s">
        <v>952</v>
      </c>
      <c r="J764" s="19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:40" hidden="1">
      <c r="A765" s="17">
        <f t="shared" si="11"/>
        <v>763</v>
      </c>
      <c r="B765" s="6" t="s">
        <v>4</v>
      </c>
      <c r="C765" s="6" t="s">
        <v>6</v>
      </c>
      <c r="D765" s="6" t="s">
        <v>9</v>
      </c>
      <c r="E765" t="s">
        <v>44</v>
      </c>
      <c r="F765" t="s">
        <v>45</v>
      </c>
      <c r="G765" t="s">
        <v>997</v>
      </c>
      <c r="H765" s="6">
        <v>18</v>
      </c>
      <c r="J765" s="19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:40" hidden="1">
      <c r="A766" s="17">
        <f t="shared" si="11"/>
        <v>764</v>
      </c>
      <c r="B766" s="6" t="s">
        <v>4</v>
      </c>
      <c r="C766" s="6" t="s">
        <v>6</v>
      </c>
      <c r="D766" s="6" t="s">
        <v>9</v>
      </c>
      <c r="E766" t="s">
        <v>44</v>
      </c>
      <c r="F766" t="s">
        <v>45</v>
      </c>
      <c r="G766" t="s">
        <v>966</v>
      </c>
      <c r="H766" s="6">
        <v>17</v>
      </c>
      <c r="J766" s="19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:40">
      <c r="A767" s="17">
        <f t="shared" si="11"/>
        <v>765</v>
      </c>
      <c r="B767" s="6" t="s">
        <v>4</v>
      </c>
      <c r="C767" s="6" t="s">
        <v>8</v>
      </c>
      <c r="D767" s="6" t="s">
        <v>9</v>
      </c>
      <c r="E767" t="s">
        <v>44</v>
      </c>
      <c r="F767" t="s">
        <v>45</v>
      </c>
      <c r="G767" t="s">
        <v>1175</v>
      </c>
      <c r="H767" s="6">
        <v>21</v>
      </c>
      <c r="I767" s="6" t="s">
        <v>951</v>
      </c>
      <c r="J767" s="19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40">
      <c r="A768" s="17">
        <f t="shared" si="11"/>
        <v>766</v>
      </c>
      <c r="B768" s="6" t="s">
        <v>4</v>
      </c>
      <c r="C768" s="6" t="s">
        <v>8</v>
      </c>
      <c r="D768" s="6" t="s">
        <v>9</v>
      </c>
      <c r="E768" t="s">
        <v>44</v>
      </c>
      <c r="F768" t="s">
        <v>45</v>
      </c>
      <c r="G768" t="s">
        <v>1125</v>
      </c>
      <c r="H768" s="6">
        <v>19</v>
      </c>
      <c r="I768" s="6" t="s">
        <v>952</v>
      </c>
      <c r="J768" s="19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1:40">
      <c r="A769" s="17">
        <f t="shared" si="11"/>
        <v>767</v>
      </c>
      <c r="B769" s="6" t="s">
        <v>4</v>
      </c>
      <c r="C769" s="6" t="s">
        <v>16</v>
      </c>
      <c r="D769" s="6" t="s">
        <v>9</v>
      </c>
      <c r="E769" t="s">
        <v>44</v>
      </c>
      <c r="F769" t="s">
        <v>45</v>
      </c>
      <c r="G769" t="s">
        <v>1210</v>
      </c>
      <c r="H769" s="6">
        <v>18</v>
      </c>
      <c r="I769" s="6" t="s">
        <v>952</v>
      </c>
      <c r="J769" s="19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1:40">
      <c r="A770" s="17">
        <f t="shared" si="11"/>
        <v>768</v>
      </c>
      <c r="B770" s="6" t="s">
        <v>4</v>
      </c>
      <c r="C770" s="6" t="s">
        <v>16</v>
      </c>
      <c r="D770" s="6" t="s">
        <v>9</v>
      </c>
      <c r="E770" t="s">
        <v>44</v>
      </c>
      <c r="F770" t="s">
        <v>45</v>
      </c>
      <c r="G770" t="s">
        <v>1231</v>
      </c>
      <c r="H770" s="6">
        <v>21</v>
      </c>
      <c r="I770" s="6">
        <v>1</v>
      </c>
      <c r="J770" s="19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:40">
      <c r="A771" s="17">
        <f t="shared" si="11"/>
        <v>769</v>
      </c>
      <c r="B771" s="6" t="s">
        <v>4</v>
      </c>
      <c r="C771" s="6" t="s">
        <v>5</v>
      </c>
      <c r="D771" s="6" t="s">
        <v>9</v>
      </c>
      <c r="E771" t="s">
        <v>44</v>
      </c>
      <c r="F771" t="s">
        <v>45</v>
      </c>
      <c r="G771" t="s">
        <v>1273</v>
      </c>
      <c r="H771" s="6">
        <v>20</v>
      </c>
      <c r="I771" s="6" t="s">
        <v>951</v>
      </c>
      <c r="J771" s="19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:40">
      <c r="A772" s="17">
        <f t="shared" ref="A772:A835" si="12">IF(B772&lt;&gt;"",A771+1,"")</f>
        <v>770</v>
      </c>
      <c r="B772" s="6" t="s">
        <v>4</v>
      </c>
      <c r="C772" s="6" t="s">
        <v>5</v>
      </c>
      <c r="D772" s="6" t="s">
        <v>9</v>
      </c>
      <c r="E772" t="s">
        <v>44</v>
      </c>
      <c r="F772" t="s">
        <v>45</v>
      </c>
      <c r="G772" t="s">
        <v>1257</v>
      </c>
      <c r="H772" s="6">
        <v>19</v>
      </c>
      <c r="I772" s="6" t="s">
        <v>952</v>
      </c>
      <c r="J772" s="19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1:40">
      <c r="A773" s="17">
        <f t="shared" si="12"/>
        <v>771</v>
      </c>
      <c r="B773" s="6" t="s">
        <v>4</v>
      </c>
      <c r="C773" s="6" t="s">
        <v>7</v>
      </c>
      <c r="D773" s="6" t="s">
        <v>9</v>
      </c>
      <c r="E773" t="s">
        <v>44</v>
      </c>
      <c r="F773" t="s">
        <v>45</v>
      </c>
      <c r="G773" t="s">
        <v>1340</v>
      </c>
      <c r="H773" s="6">
        <v>20</v>
      </c>
      <c r="I773" s="6" t="s">
        <v>951</v>
      </c>
      <c r="J773" s="19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1:40">
      <c r="A774" s="17">
        <f t="shared" si="12"/>
        <v>772</v>
      </c>
      <c r="B774" s="6" t="s">
        <v>4</v>
      </c>
      <c r="C774" s="6" t="s">
        <v>7</v>
      </c>
      <c r="D774" s="6" t="s">
        <v>9</v>
      </c>
      <c r="E774" t="s">
        <v>44</v>
      </c>
      <c r="F774" t="s">
        <v>45</v>
      </c>
      <c r="G774" t="s">
        <v>1326</v>
      </c>
      <c r="H774" s="6">
        <v>19</v>
      </c>
      <c r="I774" s="6" t="s">
        <v>952</v>
      </c>
      <c r="J774" s="19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:40">
      <c r="A775" s="17">
        <f t="shared" si="12"/>
        <v>773</v>
      </c>
      <c r="B775" s="6" t="s">
        <v>4</v>
      </c>
      <c r="C775" s="6" t="s">
        <v>15</v>
      </c>
      <c r="D775" s="6" t="s">
        <v>9</v>
      </c>
      <c r="E775" t="s">
        <v>44</v>
      </c>
      <c r="F775" t="s">
        <v>45</v>
      </c>
      <c r="G775" t="s">
        <v>1417</v>
      </c>
      <c r="H775" s="6">
        <v>22</v>
      </c>
      <c r="I775" s="6">
        <v>1</v>
      </c>
      <c r="J775" s="19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40">
      <c r="A776" s="17">
        <f t="shared" si="12"/>
        <v>774</v>
      </c>
      <c r="B776" s="6" t="s">
        <v>4</v>
      </c>
      <c r="C776" s="6" t="s">
        <v>15</v>
      </c>
      <c r="D776" s="6" t="s">
        <v>9</v>
      </c>
      <c r="E776" t="s">
        <v>44</v>
      </c>
      <c r="F776" t="s">
        <v>45</v>
      </c>
      <c r="G776" t="s">
        <v>1406</v>
      </c>
      <c r="H776" s="6">
        <v>20</v>
      </c>
      <c r="I776" s="6" t="s">
        <v>951</v>
      </c>
      <c r="J776" s="19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1:40" hidden="1">
      <c r="A777" s="17">
        <f t="shared" si="12"/>
        <v>775</v>
      </c>
      <c r="B777" s="6" t="s">
        <v>117</v>
      </c>
      <c r="C777" s="6" t="s">
        <v>16</v>
      </c>
      <c r="D777" s="6" t="s">
        <v>9</v>
      </c>
      <c r="E777" t="s">
        <v>44</v>
      </c>
      <c r="F777" t="s">
        <v>45</v>
      </c>
      <c r="G777" t="s">
        <v>732</v>
      </c>
      <c r="H777" s="6">
        <v>20</v>
      </c>
      <c r="I777" s="6" t="s">
        <v>49</v>
      </c>
      <c r="J777" s="19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:40" hidden="1">
      <c r="A778" s="17">
        <f t="shared" si="12"/>
        <v>776</v>
      </c>
      <c r="B778" s="6" t="s">
        <v>117</v>
      </c>
      <c r="C778" s="6" t="s">
        <v>16</v>
      </c>
      <c r="D778" s="6" t="s">
        <v>9</v>
      </c>
      <c r="E778" t="s">
        <v>44</v>
      </c>
      <c r="F778" t="s">
        <v>45</v>
      </c>
      <c r="G778" t="s">
        <v>795</v>
      </c>
      <c r="H778" s="6">
        <v>18</v>
      </c>
      <c r="I778" s="6" t="s">
        <v>49</v>
      </c>
      <c r="J778" s="19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:40" hidden="1">
      <c r="A779" s="17">
        <f t="shared" si="12"/>
        <v>777</v>
      </c>
      <c r="B779" s="6" t="s">
        <v>117</v>
      </c>
      <c r="C779" s="6" t="s">
        <v>803</v>
      </c>
      <c r="D779" s="6" t="s">
        <v>9</v>
      </c>
      <c r="E779" t="s">
        <v>44</v>
      </c>
      <c r="F779" t="s">
        <v>45</v>
      </c>
      <c r="G779" t="s">
        <v>903</v>
      </c>
      <c r="H779" s="6">
        <v>19</v>
      </c>
      <c r="I779" s="6" t="s">
        <v>49</v>
      </c>
      <c r="J779" s="19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:40">
      <c r="A780" s="17">
        <f t="shared" si="12"/>
        <v>778</v>
      </c>
      <c r="B780" s="6" t="s">
        <v>117</v>
      </c>
      <c r="C780" s="6" t="s">
        <v>803</v>
      </c>
      <c r="D780" s="6" t="s">
        <v>9</v>
      </c>
      <c r="E780" t="s">
        <v>44</v>
      </c>
      <c r="F780" t="s">
        <v>45</v>
      </c>
      <c r="G780" t="s">
        <v>856</v>
      </c>
      <c r="H780" s="6">
        <v>21</v>
      </c>
      <c r="I780" s="6" t="s">
        <v>952</v>
      </c>
      <c r="J780" s="19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1:40" hidden="1">
      <c r="A781" s="17">
        <f t="shared" si="12"/>
        <v>779</v>
      </c>
      <c r="B781" s="6" t="s">
        <v>117</v>
      </c>
      <c r="C781" s="6" t="s">
        <v>118</v>
      </c>
      <c r="D781" s="6" t="s">
        <v>9</v>
      </c>
      <c r="E781" t="s">
        <v>44</v>
      </c>
      <c r="F781" t="s">
        <v>45</v>
      </c>
      <c r="G781" t="s">
        <v>321</v>
      </c>
      <c r="H781" s="6">
        <v>19</v>
      </c>
      <c r="I781" s="6" t="s">
        <v>49</v>
      </c>
      <c r="J781" s="19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:40" hidden="1">
      <c r="A782" s="17">
        <f t="shared" si="12"/>
        <v>780</v>
      </c>
      <c r="B782" s="6" t="s">
        <v>117</v>
      </c>
      <c r="C782" s="6" t="s">
        <v>118</v>
      </c>
      <c r="D782" s="6" t="s">
        <v>9</v>
      </c>
      <c r="E782" t="s">
        <v>44</v>
      </c>
      <c r="F782" t="s">
        <v>45</v>
      </c>
      <c r="G782" t="s">
        <v>201</v>
      </c>
      <c r="H782" s="6">
        <v>19</v>
      </c>
      <c r="I782" s="6" t="s">
        <v>49</v>
      </c>
      <c r="J782" s="19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:40" hidden="1">
      <c r="A783" s="17">
        <f t="shared" si="12"/>
        <v>781</v>
      </c>
      <c r="B783" s="6" t="s">
        <v>117</v>
      </c>
      <c r="C783" s="6" t="s">
        <v>357</v>
      </c>
      <c r="D783" s="6" t="s">
        <v>9</v>
      </c>
      <c r="E783" t="s">
        <v>44</v>
      </c>
      <c r="F783" t="s">
        <v>45</v>
      </c>
      <c r="G783" t="s">
        <v>477</v>
      </c>
      <c r="H783" s="6">
        <v>20</v>
      </c>
      <c r="I783" s="6" t="s">
        <v>49</v>
      </c>
      <c r="J783" s="19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:40" hidden="1">
      <c r="A784" s="17">
        <f t="shared" si="12"/>
        <v>782</v>
      </c>
      <c r="B784" s="6" t="s">
        <v>117</v>
      </c>
      <c r="C784" s="6" t="s">
        <v>357</v>
      </c>
      <c r="D784" s="6" t="s">
        <v>9</v>
      </c>
      <c r="E784" t="s">
        <v>44</v>
      </c>
      <c r="F784" t="s">
        <v>45</v>
      </c>
      <c r="G784" t="s">
        <v>495</v>
      </c>
      <c r="H784" s="6">
        <v>20</v>
      </c>
      <c r="I784" s="6" t="s">
        <v>49</v>
      </c>
      <c r="J784" s="19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:40">
      <c r="A785" s="17">
        <f t="shared" si="12"/>
        <v>783</v>
      </c>
      <c r="B785" s="6" t="s">
        <v>117</v>
      </c>
      <c r="C785" s="6" t="s">
        <v>15</v>
      </c>
      <c r="D785" s="6" t="s">
        <v>9</v>
      </c>
      <c r="E785" t="s">
        <v>44</v>
      </c>
      <c r="F785" t="s">
        <v>45</v>
      </c>
      <c r="G785" t="s">
        <v>599</v>
      </c>
      <c r="H785" s="6">
        <v>21</v>
      </c>
      <c r="I785" s="6" t="s">
        <v>952</v>
      </c>
      <c r="J785" s="19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:40" hidden="1">
      <c r="A786" s="17">
        <f t="shared" si="12"/>
        <v>784</v>
      </c>
      <c r="B786" s="6" t="s">
        <v>117</v>
      </c>
      <c r="C786" s="6" t="s">
        <v>15</v>
      </c>
      <c r="D786" s="6" t="s">
        <v>9</v>
      </c>
      <c r="E786" t="s">
        <v>44</v>
      </c>
      <c r="F786" t="s">
        <v>45</v>
      </c>
      <c r="G786" t="s">
        <v>664</v>
      </c>
      <c r="H786" s="6">
        <v>19</v>
      </c>
      <c r="I786" s="6" t="s">
        <v>49</v>
      </c>
      <c r="J786" s="19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1:40">
      <c r="A787" s="17">
        <f t="shared" si="12"/>
        <v>785</v>
      </c>
      <c r="B787" s="6" t="s">
        <v>4</v>
      </c>
      <c r="C787" s="6" t="s">
        <v>6</v>
      </c>
      <c r="D787" s="6" t="s">
        <v>9</v>
      </c>
      <c r="E787" t="s">
        <v>64</v>
      </c>
      <c r="F787" t="s">
        <v>45</v>
      </c>
      <c r="G787" t="s">
        <v>1014</v>
      </c>
      <c r="H787" s="6">
        <v>19</v>
      </c>
      <c r="I787" s="6" t="s">
        <v>952</v>
      </c>
      <c r="J787" s="19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:40">
      <c r="A788" s="17">
        <f t="shared" si="12"/>
        <v>786</v>
      </c>
      <c r="B788" s="6" t="s">
        <v>4</v>
      </c>
      <c r="C788" s="6" t="s">
        <v>6</v>
      </c>
      <c r="D788" s="6" t="s">
        <v>9</v>
      </c>
      <c r="E788" t="s">
        <v>64</v>
      </c>
      <c r="F788" t="s">
        <v>45</v>
      </c>
      <c r="G788" t="s">
        <v>1049</v>
      </c>
      <c r="H788" s="6">
        <v>20</v>
      </c>
      <c r="I788" s="6" t="s">
        <v>951</v>
      </c>
      <c r="J788" s="19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:40" hidden="1">
      <c r="A789" s="17">
        <f t="shared" si="12"/>
        <v>787</v>
      </c>
      <c r="B789" s="6" t="s">
        <v>4</v>
      </c>
      <c r="C789" s="6" t="s">
        <v>8</v>
      </c>
      <c r="D789" s="6" t="s">
        <v>9</v>
      </c>
      <c r="E789" t="s">
        <v>64</v>
      </c>
      <c r="F789" t="s">
        <v>45</v>
      </c>
      <c r="G789" t="s">
        <v>1083</v>
      </c>
      <c r="H789" s="6">
        <v>17</v>
      </c>
      <c r="J789" s="19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:40">
      <c r="A790" s="17">
        <f t="shared" si="12"/>
        <v>788</v>
      </c>
      <c r="B790" s="6" t="s">
        <v>117</v>
      </c>
      <c r="C790" s="6" t="s">
        <v>803</v>
      </c>
      <c r="D790" s="6" t="s">
        <v>9</v>
      </c>
      <c r="E790" t="s">
        <v>64</v>
      </c>
      <c r="F790" t="s">
        <v>45</v>
      </c>
      <c r="G790" t="s">
        <v>59</v>
      </c>
      <c r="H790" s="6">
        <v>22</v>
      </c>
      <c r="I790" s="6" t="s">
        <v>952</v>
      </c>
      <c r="J790" s="19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1:40">
      <c r="A791" s="17">
        <f t="shared" si="12"/>
        <v>789</v>
      </c>
      <c r="B791" s="6" t="s">
        <v>117</v>
      </c>
      <c r="C791" s="6" t="s">
        <v>118</v>
      </c>
      <c r="D791" s="6" t="s">
        <v>9</v>
      </c>
      <c r="E791" t="s">
        <v>64</v>
      </c>
      <c r="F791" t="s">
        <v>45</v>
      </c>
      <c r="G791" t="s">
        <v>122</v>
      </c>
      <c r="H791" s="6">
        <v>24</v>
      </c>
      <c r="I791" s="6">
        <v>2</v>
      </c>
      <c r="J791" s="18" t="s">
        <v>1418</v>
      </c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1:40" hidden="1">
      <c r="A792" s="17">
        <f t="shared" si="12"/>
        <v>790</v>
      </c>
      <c r="B792" s="6" t="s">
        <v>117</v>
      </c>
      <c r="C792" s="6" t="s">
        <v>118</v>
      </c>
      <c r="D792" s="6" t="s">
        <v>9</v>
      </c>
      <c r="E792" t="s">
        <v>64</v>
      </c>
      <c r="F792" t="s">
        <v>45</v>
      </c>
      <c r="G792" t="s">
        <v>267</v>
      </c>
      <c r="H792" s="6">
        <v>20</v>
      </c>
      <c r="I792" s="6" t="s">
        <v>49</v>
      </c>
      <c r="J792" s="19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:40" hidden="1">
      <c r="A793" s="17">
        <f t="shared" si="12"/>
        <v>791</v>
      </c>
      <c r="B793" s="6" t="s">
        <v>117</v>
      </c>
      <c r="C793" s="6" t="s">
        <v>357</v>
      </c>
      <c r="D793" s="6" t="s">
        <v>9</v>
      </c>
      <c r="E793" t="s">
        <v>64</v>
      </c>
      <c r="F793" t="s">
        <v>45</v>
      </c>
      <c r="G793" t="s">
        <v>487</v>
      </c>
      <c r="H793" s="6">
        <v>20</v>
      </c>
      <c r="I793" s="6" t="s">
        <v>49</v>
      </c>
      <c r="J793" s="19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:40">
      <c r="A794" s="17">
        <f t="shared" si="12"/>
        <v>792</v>
      </c>
      <c r="B794" s="6" t="s">
        <v>117</v>
      </c>
      <c r="C794" s="6" t="s">
        <v>357</v>
      </c>
      <c r="D794" s="6" t="s">
        <v>9</v>
      </c>
      <c r="E794" t="s">
        <v>64</v>
      </c>
      <c r="F794" t="s">
        <v>45</v>
      </c>
      <c r="G794" t="s">
        <v>403</v>
      </c>
      <c r="H794" s="6">
        <v>22</v>
      </c>
      <c r="I794" s="6" t="s">
        <v>952</v>
      </c>
      <c r="J794" s="19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:40">
      <c r="A795" s="17">
        <f t="shared" si="12"/>
        <v>793</v>
      </c>
      <c r="B795" s="6" t="s">
        <v>4</v>
      </c>
      <c r="C795" s="6" t="s">
        <v>6</v>
      </c>
      <c r="D795" s="6" t="s">
        <v>9</v>
      </c>
      <c r="E795" t="s">
        <v>65</v>
      </c>
      <c r="F795" t="s">
        <v>66</v>
      </c>
      <c r="G795" t="s">
        <v>1050</v>
      </c>
      <c r="H795" s="6">
        <v>20</v>
      </c>
      <c r="I795" s="6" t="s">
        <v>951</v>
      </c>
      <c r="J795" s="19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1:40">
      <c r="A796" s="17">
        <f t="shared" si="12"/>
        <v>794</v>
      </c>
      <c r="B796" s="6" t="s">
        <v>4</v>
      </c>
      <c r="C796" s="6" t="s">
        <v>6</v>
      </c>
      <c r="D796" s="6" t="s">
        <v>9</v>
      </c>
      <c r="E796" t="s">
        <v>65</v>
      </c>
      <c r="F796" t="s">
        <v>66</v>
      </c>
      <c r="G796" t="s">
        <v>1038</v>
      </c>
      <c r="H796" s="6">
        <v>19</v>
      </c>
      <c r="I796" s="6" t="s">
        <v>952</v>
      </c>
      <c r="J796" s="19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1:40">
      <c r="A797" s="17">
        <f t="shared" si="12"/>
        <v>795</v>
      </c>
      <c r="B797" s="6" t="s">
        <v>4</v>
      </c>
      <c r="C797" s="6" t="s">
        <v>8</v>
      </c>
      <c r="D797" s="6" t="s">
        <v>9</v>
      </c>
      <c r="E797" t="s">
        <v>65</v>
      </c>
      <c r="F797" t="s">
        <v>66</v>
      </c>
      <c r="G797" t="s">
        <v>1149</v>
      </c>
      <c r="H797" s="6">
        <v>20</v>
      </c>
      <c r="I797" s="6" t="s">
        <v>952</v>
      </c>
      <c r="J797" s="19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40" hidden="1">
      <c r="A798" s="17">
        <f t="shared" si="12"/>
        <v>796</v>
      </c>
      <c r="B798" s="6" t="s">
        <v>4</v>
      </c>
      <c r="C798" s="6" t="s">
        <v>8</v>
      </c>
      <c r="D798" s="6" t="s">
        <v>9</v>
      </c>
      <c r="E798" t="s">
        <v>65</v>
      </c>
      <c r="F798" t="s">
        <v>66</v>
      </c>
      <c r="G798" t="s">
        <v>1093</v>
      </c>
      <c r="H798" s="6">
        <v>17</v>
      </c>
      <c r="J798" s="19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1:40">
      <c r="A799" s="17">
        <f t="shared" si="12"/>
        <v>797</v>
      </c>
      <c r="B799" s="6" t="s">
        <v>4</v>
      </c>
      <c r="C799" s="6" t="s">
        <v>16</v>
      </c>
      <c r="D799" s="6" t="s">
        <v>9</v>
      </c>
      <c r="E799" t="s">
        <v>65</v>
      </c>
      <c r="F799" t="s">
        <v>66</v>
      </c>
      <c r="G799" t="s">
        <v>1209</v>
      </c>
      <c r="H799" s="6">
        <v>18</v>
      </c>
      <c r="I799" s="6" t="s">
        <v>952</v>
      </c>
      <c r="J799" s="19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:40">
      <c r="A800" s="17">
        <f t="shared" si="12"/>
        <v>798</v>
      </c>
      <c r="B800" s="6" t="s">
        <v>4</v>
      </c>
      <c r="C800" s="6" t="s">
        <v>16</v>
      </c>
      <c r="D800" s="6" t="s">
        <v>9</v>
      </c>
      <c r="E800" t="s">
        <v>65</v>
      </c>
      <c r="F800" t="s">
        <v>66</v>
      </c>
      <c r="G800" t="s">
        <v>1216</v>
      </c>
      <c r="H800" s="6">
        <v>18</v>
      </c>
      <c r="I800" s="6" t="s">
        <v>952</v>
      </c>
      <c r="J800" s="19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:40">
      <c r="A801" s="17">
        <f t="shared" si="12"/>
        <v>799</v>
      </c>
      <c r="B801" s="6" t="s">
        <v>4</v>
      </c>
      <c r="C801" s="6" t="s">
        <v>5</v>
      </c>
      <c r="D801" s="6" t="s">
        <v>9</v>
      </c>
      <c r="E801" t="s">
        <v>65</v>
      </c>
      <c r="F801" t="s">
        <v>66</v>
      </c>
      <c r="G801" t="s">
        <v>1263</v>
      </c>
      <c r="H801" s="6">
        <v>19</v>
      </c>
      <c r="I801" s="6" t="s">
        <v>952</v>
      </c>
      <c r="J801" s="19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:40" hidden="1">
      <c r="A802" s="17">
        <f t="shared" si="12"/>
        <v>800</v>
      </c>
      <c r="B802" s="6" t="s">
        <v>4</v>
      </c>
      <c r="C802" s="6" t="s">
        <v>5</v>
      </c>
      <c r="D802" s="6" t="s">
        <v>9</v>
      </c>
      <c r="E802" t="s">
        <v>65</v>
      </c>
      <c r="F802" t="s">
        <v>66</v>
      </c>
      <c r="G802" t="s">
        <v>1253</v>
      </c>
      <c r="H802" s="6">
        <v>18</v>
      </c>
      <c r="J802" s="19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:40" hidden="1">
      <c r="A803" s="17">
        <f t="shared" si="12"/>
        <v>801</v>
      </c>
      <c r="B803" s="6" t="s">
        <v>4</v>
      </c>
      <c r="C803" s="6" t="s">
        <v>7</v>
      </c>
      <c r="D803" s="6" t="s">
        <v>9</v>
      </c>
      <c r="E803" t="s">
        <v>65</v>
      </c>
      <c r="F803" t="s">
        <v>66</v>
      </c>
      <c r="G803" t="s">
        <v>1322</v>
      </c>
      <c r="H803" s="6">
        <v>18</v>
      </c>
      <c r="J803" s="19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1:40">
      <c r="A804" s="17">
        <f t="shared" si="12"/>
        <v>802</v>
      </c>
      <c r="B804" s="6" t="s">
        <v>4</v>
      </c>
      <c r="C804" s="6" t="s">
        <v>7</v>
      </c>
      <c r="D804" s="6" t="s">
        <v>9</v>
      </c>
      <c r="E804" t="s">
        <v>65</v>
      </c>
      <c r="F804" t="s">
        <v>66</v>
      </c>
      <c r="G804" t="s">
        <v>91</v>
      </c>
      <c r="H804" s="6">
        <v>22</v>
      </c>
      <c r="I804" s="6">
        <v>3</v>
      </c>
      <c r="J804" s="19" t="s">
        <v>49</v>
      </c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:40" hidden="1">
      <c r="A805" s="17">
        <f t="shared" si="12"/>
        <v>803</v>
      </c>
      <c r="B805" s="6" t="s">
        <v>4</v>
      </c>
      <c r="C805" s="6" t="s">
        <v>15</v>
      </c>
      <c r="D805" s="6" t="s">
        <v>9</v>
      </c>
      <c r="E805" t="s">
        <v>65</v>
      </c>
      <c r="F805" t="s">
        <v>66</v>
      </c>
      <c r="G805" t="s">
        <v>1358</v>
      </c>
      <c r="H805" s="6">
        <v>17</v>
      </c>
      <c r="J805" s="19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:40">
      <c r="A806" s="17">
        <f t="shared" si="12"/>
        <v>804</v>
      </c>
      <c r="B806" s="6" t="s">
        <v>4</v>
      </c>
      <c r="C806" s="6" t="s">
        <v>15</v>
      </c>
      <c r="D806" s="6" t="s">
        <v>9</v>
      </c>
      <c r="E806" t="s">
        <v>65</v>
      </c>
      <c r="F806" t="s">
        <v>66</v>
      </c>
      <c r="G806" t="s">
        <v>1404</v>
      </c>
      <c r="H806" s="6">
        <v>19</v>
      </c>
      <c r="I806" s="6" t="s">
        <v>952</v>
      </c>
      <c r="J806" s="19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:40">
      <c r="A807" s="17">
        <f t="shared" si="12"/>
        <v>805</v>
      </c>
      <c r="B807" s="6" t="s">
        <v>117</v>
      </c>
      <c r="C807" s="6" t="s">
        <v>16</v>
      </c>
      <c r="D807" s="6" t="s">
        <v>9</v>
      </c>
      <c r="E807" t="s">
        <v>65</v>
      </c>
      <c r="F807" t="s">
        <v>66</v>
      </c>
      <c r="G807" t="s">
        <v>707</v>
      </c>
      <c r="H807" s="6">
        <v>21</v>
      </c>
      <c r="I807" s="6" t="s">
        <v>952</v>
      </c>
      <c r="J807" s="19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40">
      <c r="A808" s="17">
        <f t="shared" si="12"/>
        <v>806</v>
      </c>
      <c r="B808" s="6" t="s">
        <v>117</v>
      </c>
      <c r="C808" s="6" t="s">
        <v>16</v>
      </c>
      <c r="D808" s="6" t="s">
        <v>9</v>
      </c>
      <c r="E808" t="s">
        <v>65</v>
      </c>
      <c r="F808" t="s">
        <v>66</v>
      </c>
      <c r="G808" t="s">
        <v>715</v>
      </c>
      <c r="H808" s="6">
        <v>21</v>
      </c>
      <c r="I808" s="6" t="s">
        <v>952</v>
      </c>
      <c r="J808" s="19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:40" hidden="1">
      <c r="A809" s="17">
        <f t="shared" si="12"/>
        <v>807</v>
      </c>
      <c r="B809" s="6" t="s">
        <v>117</v>
      </c>
      <c r="C809" s="6" t="s">
        <v>803</v>
      </c>
      <c r="D809" s="6" t="s">
        <v>9</v>
      </c>
      <c r="E809" t="s">
        <v>65</v>
      </c>
      <c r="F809" t="s">
        <v>66</v>
      </c>
      <c r="G809" t="s">
        <v>904</v>
      </c>
      <c r="H809" s="6">
        <v>19</v>
      </c>
      <c r="I809" s="6" t="s">
        <v>49</v>
      </c>
      <c r="J809" s="19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:40" hidden="1">
      <c r="A810" s="17">
        <f t="shared" si="12"/>
        <v>808</v>
      </c>
      <c r="B810" s="6" t="s">
        <v>117</v>
      </c>
      <c r="C810" s="6" t="s">
        <v>803</v>
      </c>
      <c r="D810" s="6" t="s">
        <v>9</v>
      </c>
      <c r="E810" t="s">
        <v>65</v>
      </c>
      <c r="F810" t="s">
        <v>66</v>
      </c>
      <c r="G810" t="s">
        <v>91</v>
      </c>
      <c r="H810" s="6">
        <v>20</v>
      </c>
      <c r="I810" s="6" t="s">
        <v>49</v>
      </c>
      <c r="J810" s="19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:40" hidden="1">
      <c r="A811" s="17">
        <f t="shared" si="12"/>
        <v>809</v>
      </c>
      <c r="B811" s="6" t="s">
        <v>117</v>
      </c>
      <c r="C811" s="6" t="s">
        <v>118</v>
      </c>
      <c r="D811" s="6" t="s">
        <v>9</v>
      </c>
      <c r="E811" t="s">
        <v>65</v>
      </c>
      <c r="F811" t="s">
        <v>66</v>
      </c>
      <c r="G811" t="s">
        <v>326</v>
      </c>
      <c r="H811" s="6">
        <v>19</v>
      </c>
      <c r="I811" s="6" t="s">
        <v>49</v>
      </c>
      <c r="J811" s="19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:40">
      <c r="A812" s="17">
        <f t="shared" si="12"/>
        <v>810</v>
      </c>
      <c r="B812" s="6" t="s">
        <v>117</v>
      </c>
      <c r="C812" s="6" t="s">
        <v>118</v>
      </c>
      <c r="D812" s="6" t="s">
        <v>9</v>
      </c>
      <c r="E812" t="s">
        <v>65</v>
      </c>
      <c r="F812" t="s">
        <v>66</v>
      </c>
      <c r="G812" t="s">
        <v>180</v>
      </c>
      <c r="H812" s="6">
        <v>22</v>
      </c>
      <c r="I812" s="6" t="s">
        <v>952</v>
      </c>
      <c r="J812" s="19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1:40" hidden="1">
      <c r="A813" s="17">
        <f t="shared" si="12"/>
        <v>811</v>
      </c>
      <c r="B813" s="6" t="s">
        <v>117</v>
      </c>
      <c r="C813" s="6" t="s">
        <v>357</v>
      </c>
      <c r="D813" s="6" t="s">
        <v>9</v>
      </c>
      <c r="E813" t="s">
        <v>65</v>
      </c>
      <c r="F813" t="s">
        <v>66</v>
      </c>
      <c r="G813" t="s">
        <v>475</v>
      </c>
      <c r="H813" s="6">
        <v>20</v>
      </c>
      <c r="I813" s="6" t="s">
        <v>49</v>
      </c>
      <c r="J813" s="19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:40" hidden="1">
      <c r="A814" s="17">
        <f t="shared" si="12"/>
        <v>812</v>
      </c>
      <c r="B814" s="6" t="s">
        <v>117</v>
      </c>
      <c r="C814" s="6" t="s">
        <v>357</v>
      </c>
      <c r="D814" s="6" t="s">
        <v>9</v>
      </c>
      <c r="E814" t="s">
        <v>65</v>
      </c>
      <c r="F814" t="s">
        <v>66</v>
      </c>
      <c r="G814" t="s">
        <v>445</v>
      </c>
      <c r="H814" s="6">
        <v>21</v>
      </c>
      <c r="I814" s="6" t="s">
        <v>49</v>
      </c>
      <c r="J814" s="19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:40" hidden="1">
      <c r="A815" s="17">
        <f t="shared" si="12"/>
        <v>813</v>
      </c>
      <c r="B815" s="6" t="s">
        <v>117</v>
      </c>
      <c r="C815" s="6" t="s">
        <v>15</v>
      </c>
      <c r="D815" s="6" t="s">
        <v>9</v>
      </c>
      <c r="E815" t="s">
        <v>65</v>
      </c>
      <c r="F815" t="s">
        <v>66</v>
      </c>
      <c r="G815" t="s">
        <v>618</v>
      </c>
      <c r="H815" s="6">
        <v>20</v>
      </c>
      <c r="I815" s="6" t="s">
        <v>49</v>
      </c>
      <c r="J815" s="19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1:40" hidden="1">
      <c r="A816" s="17">
        <f t="shared" si="12"/>
        <v>814</v>
      </c>
      <c r="B816" s="6" t="s">
        <v>117</v>
      </c>
      <c r="C816" s="6" t="s">
        <v>15</v>
      </c>
      <c r="D816" s="6" t="s">
        <v>9</v>
      </c>
      <c r="E816" t="s">
        <v>65</v>
      </c>
      <c r="F816" t="s">
        <v>66</v>
      </c>
      <c r="G816" t="s">
        <v>631</v>
      </c>
      <c r="H816" s="6">
        <v>20</v>
      </c>
      <c r="I816" s="6" t="s">
        <v>49</v>
      </c>
      <c r="J816" s="19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:40" hidden="1">
      <c r="A817" s="17">
        <f t="shared" si="12"/>
        <v>815</v>
      </c>
      <c r="B817" s="6" t="s">
        <v>4</v>
      </c>
      <c r="C817" s="6" t="s">
        <v>6</v>
      </c>
      <c r="D817" s="6" t="s">
        <v>10</v>
      </c>
      <c r="E817" t="s">
        <v>70</v>
      </c>
      <c r="F817" t="s">
        <v>61</v>
      </c>
      <c r="G817" t="s">
        <v>957</v>
      </c>
      <c r="H817" s="6">
        <v>16</v>
      </c>
      <c r="J817" s="19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1:40" hidden="1">
      <c r="A818" s="17">
        <f t="shared" si="12"/>
        <v>816</v>
      </c>
      <c r="B818" s="6" t="s">
        <v>4</v>
      </c>
      <c r="C818" s="6" t="s">
        <v>6</v>
      </c>
      <c r="D818" s="6" t="s">
        <v>10</v>
      </c>
      <c r="E818" t="s">
        <v>70</v>
      </c>
      <c r="F818" t="s">
        <v>61</v>
      </c>
      <c r="G818" t="s">
        <v>1029</v>
      </c>
      <c r="H818" s="6">
        <v>19</v>
      </c>
      <c r="I818" s="6" t="s">
        <v>952</v>
      </c>
      <c r="J818" s="19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1:40" hidden="1">
      <c r="A819" s="17">
        <f t="shared" si="12"/>
        <v>817</v>
      </c>
      <c r="B819" s="6" t="s">
        <v>4</v>
      </c>
      <c r="C819" s="6" t="s">
        <v>8</v>
      </c>
      <c r="D819" s="6" t="s">
        <v>10</v>
      </c>
      <c r="E819" t="s">
        <v>70</v>
      </c>
      <c r="F819" t="s">
        <v>61</v>
      </c>
      <c r="G819" t="s">
        <v>1142</v>
      </c>
      <c r="H819" s="6">
        <v>19</v>
      </c>
      <c r="I819" s="6" t="s">
        <v>952</v>
      </c>
      <c r="J819" s="19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1:40" hidden="1">
      <c r="A820" s="17">
        <f t="shared" si="12"/>
        <v>818</v>
      </c>
      <c r="B820" s="6" t="s">
        <v>4</v>
      </c>
      <c r="C820" s="6" t="s">
        <v>8</v>
      </c>
      <c r="D820" s="6" t="s">
        <v>10</v>
      </c>
      <c r="E820" t="s">
        <v>70</v>
      </c>
      <c r="F820" t="s">
        <v>61</v>
      </c>
      <c r="G820" t="s">
        <v>1174</v>
      </c>
      <c r="H820" s="6">
        <v>21</v>
      </c>
      <c r="I820" s="6" t="s">
        <v>951</v>
      </c>
      <c r="J820" s="19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1:40" hidden="1">
      <c r="A821" s="17">
        <f t="shared" si="12"/>
        <v>819</v>
      </c>
      <c r="B821" s="6" t="s">
        <v>4</v>
      </c>
      <c r="C821" s="6" t="s">
        <v>5</v>
      </c>
      <c r="D821" s="6" t="s">
        <v>10</v>
      </c>
      <c r="E821" t="s">
        <v>70</v>
      </c>
      <c r="F821" t="s">
        <v>61</v>
      </c>
      <c r="G821" t="s">
        <v>1267</v>
      </c>
      <c r="H821" s="6">
        <v>20</v>
      </c>
      <c r="I821" s="6" t="s">
        <v>951</v>
      </c>
      <c r="J821" s="19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1:40" hidden="1">
      <c r="A822" s="17">
        <f t="shared" si="12"/>
        <v>820</v>
      </c>
      <c r="B822" s="6" t="s">
        <v>4</v>
      </c>
      <c r="C822" s="6" t="s">
        <v>5</v>
      </c>
      <c r="D822" s="6" t="s">
        <v>10</v>
      </c>
      <c r="E822" t="s">
        <v>70</v>
      </c>
      <c r="F822" t="s">
        <v>61</v>
      </c>
      <c r="G822" t="s">
        <v>1254</v>
      </c>
      <c r="H822" s="6">
        <v>18</v>
      </c>
      <c r="J822" s="19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1:40" hidden="1">
      <c r="A823" s="17">
        <f t="shared" si="12"/>
        <v>821</v>
      </c>
      <c r="B823" s="6" t="s">
        <v>4</v>
      </c>
      <c r="C823" s="6" t="s">
        <v>7</v>
      </c>
      <c r="D823" s="6" t="s">
        <v>10</v>
      </c>
      <c r="E823" t="s">
        <v>70</v>
      </c>
      <c r="F823" t="s">
        <v>61</v>
      </c>
      <c r="G823" t="s">
        <v>1337</v>
      </c>
      <c r="H823" s="6">
        <v>20</v>
      </c>
      <c r="I823" s="6" t="s">
        <v>951</v>
      </c>
      <c r="J823" s="19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1:40" hidden="1">
      <c r="A824" s="17">
        <f t="shared" si="12"/>
        <v>822</v>
      </c>
      <c r="B824" s="6" t="s">
        <v>4</v>
      </c>
      <c r="C824" s="6" t="s">
        <v>7</v>
      </c>
      <c r="D824" s="6" t="s">
        <v>10</v>
      </c>
      <c r="E824" t="s">
        <v>70</v>
      </c>
      <c r="F824" t="s">
        <v>61</v>
      </c>
      <c r="G824" t="s">
        <v>1301</v>
      </c>
      <c r="H824" s="6">
        <v>17</v>
      </c>
      <c r="J824" s="19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1:40" hidden="1">
      <c r="A825" s="17">
        <f t="shared" si="12"/>
        <v>823</v>
      </c>
      <c r="B825" s="6" t="s">
        <v>4</v>
      </c>
      <c r="C825" s="6" t="s">
        <v>15</v>
      </c>
      <c r="D825" s="6" t="s">
        <v>10</v>
      </c>
      <c r="E825" t="s">
        <v>70</v>
      </c>
      <c r="F825" t="s">
        <v>61</v>
      </c>
      <c r="G825" t="s">
        <v>1407</v>
      </c>
      <c r="H825" s="6">
        <v>20</v>
      </c>
      <c r="I825" s="6" t="s">
        <v>951</v>
      </c>
      <c r="J825" s="19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1:40" hidden="1">
      <c r="A826" s="17">
        <f t="shared" si="12"/>
        <v>824</v>
      </c>
      <c r="B826" s="6" t="s">
        <v>4</v>
      </c>
      <c r="C826" s="6" t="s">
        <v>15</v>
      </c>
      <c r="D826" s="6" t="s">
        <v>10</v>
      </c>
      <c r="E826" t="s">
        <v>70</v>
      </c>
      <c r="F826" t="s">
        <v>61</v>
      </c>
      <c r="G826" t="s">
        <v>1365</v>
      </c>
      <c r="H826" s="6">
        <v>17</v>
      </c>
      <c r="J826" s="19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1:40" hidden="1">
      <c r="A827" s="17">
        <f t="shared" si="12"/>
        <v>825</v>
      </c>
      <c r="B827" s="6" t="s">
        <v>117</v>
      </c>
      <c r="C827" s="6" t="s">
        <v>16</v>
      </c>
      <c r="D827" s="6" t="s">
        <v>10</v>
      </c>
      <c r="E827" t="s">
        <v>70</v>
      </c>
      <c r="F827" t="s">
        <v>204</v>
      </c>
      <c r="G827" t="s">
        <v>754</v>
      </c>
      <c r="H827" s="6">
        <v>20</v>
      </c>
      <c r="I827" s="6" t="s">
        <v>49</v>
      </c>
      <c r="J827" s="19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40" hidden="1">
      <c r="A828" s="17">
        <f t="shared" si="12"/>
        <v>826</v>
      </c>
      <c r="B828" s="6" t="s">
        <v>117</v>
      </c>
      <c r="C828" s="6" t="s">
        <v>16</v>
      </c>
      <c r="D828" s="6" t="s">
        <v>10</v>
      </c>
      <c r="E828" t="s">
        <v>70</v>
      </c>
      <c r="F828" t="s">
        <v>204</v>
      </c>
      <c r="G828" t="s">
        <v>771</v>
      </c>
      <c r="H828" s="6">
        <v>19</v>
      </c>
      <c r="I828" s="6" t="s">
        <v>49</v>
      </c>
      <c r="J828" s="19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1:40" hidden="1">
      <c r="A829" s="17">
        <f t="shared" si="12"/>
        <v>827</v>
      </c>
      <c r="B829" s="6" t="s">
        <v>117</v>
      </c>
      <c r="C829" s="6" t="s">
        <v>803</v>
      </c>
      <c r="D829" s="6" t="s">
        <v>10</v>
      </c>
      <c r="E829" t="s">
        <v>70</v>
      </c>
      <c r="F829" t="s">
        <v>204</v>
      </c>
      <c r="G829" t="s">
        <v>833</v>
      </c>
      <c r="H829" s="6">
        <v>22</v>
      </c>
      <c r="I829" s="6" t="s">
        <v>952</v>
      </c>
      <c r="J829" s="19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:40" hidden="1">
      <c r="A830" s="17">
        <f t="shared" si="12"/>
        <v>828</v>
      </c>
      <c r="B830" s="6" t="s">
        <v>117</v>
      </c>
      <c r="C830" s="6" t="s">
        <v>803</v>
      </c>
      <c r="D830" s="6" t="s">
        <v>10</v>
      </c>
      <c r="E830" t="s">
        <v>70</v>
      </c>
      <c r="F830" t="s">
        <v>204</v>
      </c>
      <c r="G830" t="s">
        <v>826</v>
      </c>
      <c r="H830" s="6">
        <v>22</v>
      </c>
      <c r="I830" s="6" t="s">
        <v>952</v>
      </c>
      <c r="J830" s="19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1:40" hidden="1">
      <c r="A831" s="17">
        <f t="shared" si="12"/>
        <v>829</v>
      </c>
      <c r="B831" s="6" t="s">
        <v>117</v>
      </c>
      <c r="C831" s="6" t="s">
        <v>118</v>
      </c>
      <c r="D831" s="6" t="s">
        <v>10</v>
      </c>
      <c r="E831" t="s">
        <v>70</v>
      </c>
      <c r="F831" t="s">
        <v>204</v>
      </c>
      <c r="G831" t="s">
        <v>233</v>
      </c>
      <c r="H831" s="6">
        <v>21</v>
      </c>
      <c r="I831" s="6" t="s">
        <v>49</v>
      </c>
      <c r="J831" s="19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:40" hidden="1">
      <c r="A832" s="17">
        <f t="shared" si="12"/>
        <v>830</v>
      </c>
      <c r="B832" s="6" t="s">
        <v>117</v>
      </c>
      <c r="C832" s="6" t="s">
        <v>118</v>
      </c>
      <c r="D832" s="6" t="s">
        <v>10</v>
      </c>
      <c r="E832" t="s">
        <v>70</v>
      </c>
      <c r="F832" t="s">
        <v>204</v>
      </c>
      <c r="G832" t="s">
        <v>205</v>
      </c>
      <c r="H832" s="6">
        <v>22</v>
      </c>
      <c r="I832" s="6" t="s">
        <v>952</v>
      </c>
      <c r="J832" s="19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:40" hidden="1">
      <c r="A833" s="17">
        <f t="shared" si="12"/>
        <v>831</v>
      </c>
      <c r="B833" s="6" t="s">
        <v>117</v>
      </c>
      <c r="C833" s="6" t="s">
        <v>357</v>
      </c>
      <c r="D833" s="6" t="s">
        <v>10</v>
      </c>
      <c r="E833" t="s">
        <v>70</v>
      </c>
      <c r="F833" t="s">
        <v>204</v>
      </c>
      <c r="G833" t="s">
        <v>531</v>
      </c>
      <c r="H833" s="6">
        <v>19</v>
      </c>
      <c r="I833" s="6" t="s">
        <v>49</v>
      </c>
      <c r="J833" s="19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:40" hidden="1">
      <c r="A834" s="17">
        <f t="shared" si="12"/>
        <v>832</v>
      </c>
      <c r="B834" s="6" t="s">
        <v>117</v>
      </c>
      <c r="C834" s="6" t="s">
        <v>357</v>
      </c>
      <c r="D834" s="6" t="s">
        <v>10</v>
      </c>
      <c r="E834" t="s">
        <v>70</v>
      </c>
      <c r="F834" t="s">
        <v>204</v>
      </c>
      <c r="G834" t="s">
        <v>367</v>
      </c>
      <c r="H834" s="6">
        <v>23</v>
      </c>
      <c r="I834" s="6" t="s">
        <v>951</v>
      </c>
      <c r="J834" s="19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:40" hidden="1">
      <c r="A835" s="17">
        <f t="shared" si="12"/>
        <v>833</v>
      </c>
      <c r="B835" s="6" t="s">
        <v>117</v>
      </c>
      <c r="C835" s="6" t="s">
        <v>15</v>
      </c>
      <c r="D835" s="6" t="s">
        <v>10</v>
      </c>
      <c r="E835" t="s">
        <v>70</v>
      </c>
      <c r="F835" t="s">
        <v>204</v>
      </c>
      <c r="G835" t="s">
        <v>587</v>
      </c>
      <c r="H835" s="6">
        <v>21</v>
      </c>
      <c r="I835" s="6" t="s">
        <v>952</v>
      </c>
      <c r="J835" s="19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1:40" hidden="1">
      <c r="A836" s="17">
        <f t="shared" ref="A836:A899" si="13">IF(B836&lt;&gt;"",A835+1,"")</f>
        <v>834</v>
      </c>
      <c r="B836" s="6" t="s">
        <v>117</v>
      </c>
      <c r="C836" s="6" t="s">
        <v>15</v>
      </c>
      <c r="D836" s="6" t="s">
        <v>10</v>
      </c>
      <c r="E836" t="s">
        <v>70</v>
      </c>
      <c r="F836" t="s">
        <v>204</v>
      </c>
      <c r="G836" t="s">
        <v>603</v>
      </c>
      <c r="H836" s="6">
        <v>21</v>
      </c>
      <c r="I836" s="6" t="s">
        <v>952</v>
      </c>
      <c r="J836" s="19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:40" hidden="1">
      <c r="A837" s="17">
        <f t="shared" si="13"/>
        <v>835</v>
      </c>
      <c r="B837" s="6" t="s">
        <v>4</v>
      </c>
      <c r="C837" s="6" t="s">
        <v>6</v>
      </c>
      <c r="D837" s="6" t="s">
        <v>10</v>
      </c>
      <c r="E837" t="s">
        <v>11</v>
      </c>
      <c r="F837" t="s">
        <v>12</v>
      </c>
      <c r="G837" t="s">
        <v>956</v>
      </c>
      <c r="H837" s="6">
        <v>15</v>
      </c>
      <c r="J837" s="19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:40" hidden="1">
      <c r="A838" s="17">
        <f t="shared" si="13"/>
        <v>836</v>
      </c>
      <c r="B838" s="6" t="s">
        <v>4</v>
      </c>
      <c r="C838" s="6" t="s">
        <v>6</v>
      </c>
      <c r="D838" s="6" t="s">
        <v>10</v>
      </c>
      <c r="E838" t="s">
        <v>11</v>
      </c>
      <c r="F838" t="s">
        <v>12</v>
      </c>
      <c r="G838" t="s">
        <v>965</v>
      </c>
      <c r="H838" s="6">
        <v>16</v>
      </c>
      <c r="J838" s="19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:40" hidden="1">
      <c r="A839" s="17">
        <f t="shared" si="13"/>
        <v>837</v>
      </c>
      <c r="B839" s="6" t="s">
        <v>4</v>
      </c>
      <c r="C839" s="6" t="s">
        <v>8</v>
      </c>
      <c r="D839" s="6" t="s">
        <v>10</v>
      </c>
      <c r="E839" t="s">
        <v>11</v>
      </c>
      <c r="F839" t="s">
        <v>12</v>
      </c>
      <c r="G839" t="s">
        <v>1079</v>
      </c>
      <c r="H839" s="6">
        <v>17</v>
      </c>
      <c r="J839" s="19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1:40" hidden="1">
      <c r="A840" s="17">
        <f t="shared" si="13"/>
        <v>838</v>
      </c>
      <c r="B840" s="6" t="s">
        <v>4</v>
      </c>
      <c r="C840" s="6" t="s">
        <v>8</v>
      </c>
      <c r="D840" s="6" t="s">
        <v>10</v>
      </c>
      <c r="E840" t="s">
        <v>11</v>
      </c>
      <c r="F840" t="s">
        <v>12</v>
      </c>
      <c r="G840" t="s">
        <v>1063</v>
      </c>
      <c r="H840" s="6">
        <v>16</v>
      </c>
      <c r="J840" s="19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1:40" hidden="1">
      <c r="A841" s="17">
        <f t="shared" si="13"/>
        <v>839</v>
      </c>
      <c r="B841" s="6" t="s">
        <v>4</v>
      </c>
      <c r="C841" s="6" t="s">
        <v>16</v>
      </c>
      <c r="D841" s="6" t="s">
        <v>10</v>
      </c>
      <c r="E841" t="s">
        <v>11</v>
      </c>
      <c r="F841" t="s">
        <v>12</v>
      </c>
      <c r="G841" t="s">
        <v>1191</v>
      </c>
      <c r="H841" s="6">
        <v>16</v>
      </c>
      <c r="J841" s="19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1:40" hidden="1">
      <c r="A842" s="17">
        <f t="shared" si="13"/>
        <v>840</v>
      </c>
      <c r="B842" s="6" t="s">
        <v>4</v>
      </c>
      <c r="C842" s="6" t="s">
        <v>16</v>
      </c>
      <c r="D842" s="6" t="s">
        <v>10</v>
      </c>
      <c r="E842" t="s">
        <v>11</v>
      </c>
      <c r="F842" t="s">
        <v>12</v>
      </c>
      <c r="G842" t="s">
        <v>1203</v>
      </c>
      <c r="H842" s="6">
        <v>17</v>
      </c>
      <c r="J842" s="19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1:40" hidden="1">
      <c r="A843" s="17">
        <f t="shared" si="13"/>
        <v>841</v>
      </c>
      <c r="B843" s="6" t="s">
        <v>4</v>
      </c>
      <c r="C843" s="6" t="s">
        <v>5</v>
      </c>
      <c r="D843" s="6" t="s">
        <v>10</v>
      </c>
      <c r="E843" t="s">
        <v>11</v>
      </c>
      <c r="F843" t="s">
        <v>12</v>
      </c>
      <c r="G843" t="s">
        <v>1233</v>
      </c>
      <c r="H843" s="6">
        <v>15</v>
      </c>
      <c r="J843" s="19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:40" hidden="1">
      <c r="A844" s="17">
        <f t="shared" si="13"/>
        <v>842</v>
      </c>
      <c r="B844" s="6" t="s">
        <v>4</v>
      </c>
      <c r="C844" s="6" t="s">
        <v>5</v>
      </c>
      <c r="D844" s="6" t="s">
        <v>10</v>
      </c>
      <c r="E844" t="s">
        <v>11</v>
      </c>
      <c r="F844" t="s">
        <v>12</v>
      </c>
      <c r="G844" t="s">
        <v>1234</v>
      </c>
      <c r="H844" s="6">
        <v>15</v>
      </c>
      <c r="J844" s="19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1:40" hidden="1">
      <c r="A845" s="17">
        <f t="shared" si="13"/>
        <v>843</v>
      </c>
      <c r="B845" s="6" t="s">
        <v>4</v>
      </c>
      <c r="C845" s="6" t="s">
        <v>7</v>
      </c>
      <c r="D845" s="6" t="s">
        <v>10</v>
      </c>
      <c r="E845" t="s">
        <v>11</v>
      </c>
      <c r="F845" t="s">
        <v>12</v>
      </c>
      <c r="G845" t="s">
        <v>1277</v>
      </c>
      <c r="H845" s="6">
        <v>16</v>
      </c>
      <c r="J845" s="19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:40" hidden="1">
      <c r="A846" s="17">
        <f t="shared" si="13"/>
        <v>844</v>
      </c>
      <c r="B846" s="6" t="s">
        <v>4</v>
      </c>
      <c r="C846" s="6" t="s">
        <v>7</v>
      </c>
      <c r="D846" s="6" t="s">
        <v>10</v>
      </c>
      <c r="E846" t="s">
        <v>11</v>
      </c>
      <c r="F846" t="s">
        <v>12</v>
      </c>
      <c r="G846" t="s">
        <v>1285</v>
      </c>
      <c r="H846" s="6">
        <v>16</v>
      </c>
      <c r="J846" s="19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1:40" hidden="1">
      <c r="A847" s="17">
        <f t="shared" si="13"/>
        <v>845</v>
      </c>
      <c r="B847" s="6" t="s">
        <v>4</v>
      </c>
      <c r="C847" s="6" t="s">
        <v>15</v>
      </c>
      <c r="D847" s="6" t="s">
        <v>10</v>
      </c>
      <c r="E847" t="s">
        <v>11</v>
      </c>
      <c r="F847" t="s">
        <v>12</v>
      </c>
      <c r="G847" t="s">
        <v>1347</v>
      </c>
      <c r="H847" s="6">
        <v>15</v>
      </c>
      <c r="J847" s="19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1:40" hidden="1">
      <c r="A848" s="17">
        <f t="shared" si="13"/>
        <v>846</v>
      </c>
      <c r="B848" s="6" t="s">
        <v>4</v>
      </c>
      <c r="C848" s="6" t="s">
        <v>15</v>
      </c>
      <c r="D848" s="6" t="s">
        <v>10</v>
      </c>
      <c r="E848" t="s">
        <v>11</v>
      </c>
      <c r="F848" t="s">
        <v>12</v>
      </c>
      <c r="G848" t="s">
        <v>1400</v>
      </c>
      <c r="H848" s="6">
        <v>19</v>
      </c>
      <c r="I848" s="6" t="s">
        <v>952</v>
      </c>
      <c r="J848" s="19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:40" hidden="1">
      <c r="A849" s="17">
        <f t="shared" si="13"/>
        <v>847</v>
      </c>
      <c r="B849" s="6" t="s">
        <v>117</v>
      </c>
      <c r="C849" s="6" t="s">
        <v>16</v>
      </c>
      <c r="D849" s="6" t="s">
        <v>10</v>
      </c>
      <c r="E849" t="s">
        <v>11</v>
      </c>
      <c r="F849" t="s">
        <v>12</v>
      </c>
      <c r="G849" t="s">
        <v>760</v>
      </c>
      <c r="H849" s="6">
        <v>19</v>
      </c>
      <c r="I849" s="6" t="s">
        <v>49</v>
      </c>
      <c r="J849" s="19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:40" hidden="1">
      <c r="A850" s="17">
        <f t="shared" si="13"/>
        <v>848</v>
      </c>
      <c r="B850" s="6" t="s">
        <v>117</v>
      </c>
      <c r="C850" s="6" t="s">
        <v>16</v>
      </c>
      <c r="D850" s="6" t="s">
        <v>10</v>
      </c>
      <c r="E850" t="s">
        <v>11</v>
      </c>
      <c r="F850" t="s">
        <v>12</v>
      </c>
      <c r="G850" t="s">
        <v>757</v>
      </c>
      <c r="H850" s="6">
        <v>20</v>
      </c>
      <c r="I850" s="6" t="s">
        <v>49</v>
      </c>
      <c r="J850" s="19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:40" hidden="1">
      <c r="A851" s="17">
        <f t="shared" si="13"/>
        <v>849</v>
      </c>
      <c r="B851" s="6" t="s">
        <v>117</v>
      </c>
      <c r="C851" s="6" t="s">
        <v>803</v>
      </c>
      <c r="D851" s="6" t="s">
        <v>10</v>
      </c>
      <c r="E851" t="s">
        <v>11</v>
      </c>
      <c r="F851" t="s">
        <v>12</v>
      </c>
      <c r="G851" t="s">
        <v>941</v>
      </c>
      <c r="H851" s="6">
        <v>18</v>
      </c>
      <c r="I851" s="6" t="s">
        <v>49</v>
      </c>
      <c r="J851" s="19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:40" hidden="1">
      <c r="A852" s="17">
        <f t="shared" si="13"/>
        <v>850</v>
      </c>
      <c r="B852" s="6" t="s">
        <v>117</v>
      </c>
      <c r="C852" s="6" t="s">
        <v>803</v>
      </c>
      <c r="D852" s="6" t="s">
        <v>10</v>
      </c>
      <c r="E852" t="s">
        <v>11</v>
      </c>
      <c r="F852" t="s">
        <v>12</v>
      </c>
      <c r="G852" t="s">
        <v>92</v>
      </c>
      <c r="H852" s="6">
        <v>19</v>
      </c>
      <c r="I852" s="6" t="s">
        <v>49</v>
      </c>
      <c r="J852" s="19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:40" hidden="1">
      <c r="A853" s="17">
        <f t="shared" si="13"/>
        <v>851</v>
      </c>
      <c r="B853" s="6" t="s">
        <v>117</v>
      </c>
      <c r="C853" s="6" t="s">
        <v>118</v>
      </c>
      <c r="D853" s="6" t="s">
        <v>10</v>
      </c>
      <c r="E853" t="s">
        <v>11</v>
      </c>
      <c r="F853" t="s">
        <v>12</v>
      </c>
      <c r="G853" t="s">
        <v>332</v>
      </c>
      <c r="H853" s="6">
        <v>18</v>
      </c>
      <c r="I853" s="6" t="s">
        <v>49</v>
      </c>
      <c r="J853" s="19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:40" hidden="1">
      <c r="A854" s="17">
        <f t="shared" si="13"/>
        <v>852</v>
      </c>
      <c r="B854" s="6" t="s">
        <v>117</v>
      </c>
      <c r="C854" s="6" t="s">
        <v>118</v>
      </c>
      <c r="D854" s="6" t="s">
        <v>10</v>
      </c>
      <c r="E854" t="s">
        <v>11</v>
      </c>
      <c r="F854" t="s">
        <v>12</v>
      </c>
      <c r="G854" t="s">
        <v>350</v>
      </c>
      <c r="H854" s="6">
        <v>18</v>
      </c>
      <c r="I854" s="6" t="s">
        <v>49</v>
      </c>
      <c r="J854" s="19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:40" hidden="1">
      <c r="A855" s="17">
        <f t="shared" si="13"/>
        <v>853</v>
      </c>
      <c r="B855" s="6" t="s">
        <v>117</v>
      </c>
      <c r="C855" s="6" t="s">
        <v>357</v>
      </c>
      <c r="D855" s="6" t="s">
        <v>10</v>
      </c>
      <c r="E855" t="s">
        <v>11</v>
      </c>
      <c r="F855" t="s">
        <v>12</v>
      </c>
      <c r="G855" t="s">
        <v>479</v>
      </c>
      <c r="H855" s="6">
        <v>20</v>
      </c>
      <c r="I855" s="6" t="s">
        <v>49</v>
      </c>
      <c r="J855" s="19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:40" hidden="1">
      <c r="A856" s="17">
        <f t="shared" si="13"/>
        <v>854</v>
      </c>
      <c r="B856" s="6" t="s">
        <v>117</v>
      </c>
      <c r="C856" s="6" t="s">
        <v>357</v>
      </c>
      <c r="D856" s="6" t="s">
        <v>10</v>
      </c>
      <c r="E856" t="s">
        <v>11</v>
      </c>
      <c r="F856" t="s">
        <v>12</v>
      </c>
      <c r="G856" t="s">
        <v>459</v>
      </c>
      <c r="H856" s="6">
        <v>21</v>
      </c>
      <c r="I856" s="6" t="s">
        <v>49</v>
      </c>
      <c r="J856" s="19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:40" hidden="1">
      <c r="A857" s="17">
        <f t="shared" si="13"/>
        <v>855</v>
      </c>
      <c r="B857" s="6" t="s">
        <v>117</v>
      </c>
      <c r="C857" s="6" t="s">
        <v>15</v>
      </c>
      <c r="D857" s="6" t="s">
        <v>10</v>
      </c>
      <c r="E857" t="s">
        <v>11</v>
      </c>
      <c r="F857" t="s">
        <v>12</v>
      </c>
      <c r="G857" t="s">
        <v>624</v>
      </c>
      <c r="H857" s="6">
        <v>20</v>
      </c>
      <c r="I857" s="6" t="s">
        <v>49</v>
      </c>
      <c r="J857" s="19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1:40" hidden="1">
      <c r="A858" s="17">
        <f t="shared" si="13"/>
        <v>856</v>
      </c>
      <c r="B858" s="6" t="s">
        <v>117</v>
      </c>
      <c r="C858" s="6" t="s">
        <v>15</v>
      </c>
      <c r="D858" s="6" t="s">
        <v>10</v>
      </c>
      <c r="E858" t="s">
        <v>11</v>
      </c>
      <c r="F858" t="s">
        <v>12</v>
      </c>
      <c r="G858" t="s">
        <v>646</v>
      </c>
      <c r="H858" s="6">
        <v>20</v>
      </c>
      <c r="I858" s="6" t="s">
        <v>49</v>
      </c>
      <c r="J858" s="19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:40" hidden="1">
      <c r="A859" s="17">
        <f t="shared" si="13"/>
        <v>857</v>
      </c>
      <c r="B859" s="6" t="s">
        <v>4</v>
      </c>
      <c r="C859" s="6" t="s">
        <v>6</v>
      </c>
      <c r="D859" s="6" t="s">
        <v>10</v>
      </c>
      <c r="E859" t="s">
        <v>68</v>
      </c>
      <c r="F859" t="s">
        <v>1045</v>
      </c>
      <c r="G859" t="s">
        <v>1056</v>
      </c>
      <c r="H859" s="6">
        <v>22</v>
      </c>
      <c r="I859" s="6">
        <v>3</v>
      </c>
      <c r="J859" s="19" t="s">
        <v>49</v>
      </c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:40" hidden="1">
      <c r="A860" s="17">
        <f t="shared" si="13"/>
        <v>858</v>
      </c>
      <c r="B860" s="6" t="s">
        <v>4</v>
      </c>
      <c r="C860" s="6" t="s">
        <v>6</v>
      </c>
      <c r="D860" s="6" t="s">
        <v>10</v>
      </c>
      <c r="E860" t="s">
        <v>68</v>
      </c>
      <c r="F860" t="s">
        <v>1045</v>
      </c>
      <c r="G860" t="s">
        <v>1046</v>
      </c>
      <c r="H860" s="6">
        <v>20</v>
      </c>
      <c r="I860" s="6" t="s">
        <v>951</v>
      </c>
      <c r="J860" s="19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:40" hidden="1">
      <c r="A861" s="17">
        <f t="shared" si="13"/>
        <v>859</v>
      </c>
      <c r="B861" s="6" t="s">
        <v>4</v>
      </c>
      <c r="C861" s="6" t="s">
        <v>8</v>
      </c>
      <c r="D861" s="6" t="s">
        <v>10</v>
      </c>
      <c r="E861" t="s">
        <v>68</v>
      </c>
      <c r="F861" t="s">
        <v>1045</v>
      </c>
      <c r="G861" t="s">
        <v>1145</v>
      </c>
      <c r="H861" s="6">
        <v>20</v>
      </c>
      <c r="I861" s="6" t="s">
        <v>952</v>
      </c>
      <c r="J861" s="19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:40" hidden="1">
      <c r="A862" s="17">
        <f t="shared" si="13"/>
        <v>860</v>
      </c>
      <c r="B862" s="6" t="s">
        <v>4</v>
      </c>
      <c r="C862" s="6" t="s">
        <v>8</v>
      </c>
      <c r="D862" s="6" t="s">
        <v>10</v>
      </c>
      <c r="E862" t="s">
        <v>68</v>
      </c>
      <c r="F862" t="s">
        <v>1045</v>
      </c>
      <c r="G862" t="s">
        <v>1167</v>
      </c>
      <c r="H862" s="6">
        <v>21</v>
      </c>
      <c r="I862" s="6" t="s">
        <v>951</v>
      </c>
      <c r="J862" s="19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:40" hidden="1">
      <c r="A863" s="17">
        <f t="shared" si="13"/>
        <v>861</v>
      </c>
      <c r="B863" s="6" t="s">
        <v>4</v>
      </c>
      <c r="C863" s="6" t="s">
        <v>16</v>
      </c>
      <c r="D863" s="6" t="s">
        <v>10</v>
      </c>
      <c r="E863" t="s">
        <v>68</v>
      </c>
      <c r="F863" t="s">
        <v>1045</v>
      </c>
      <c r="G863" t="s">
        <v>1135</v>
      </c>
      <c r="H863" s="6">
        <v>20</v>
      </c>
      <c r="I863" s="6" t="s">
        <v>951</v>
      </c>
      <c r="J863" s="19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:40" hidden="1">
      <c r="A864" s="17">
        <f t="shared" si="13"/>
        <v>862</v>
      </c>
      <c r="B864" s="6" t="s">
        <v>4</v>
      </c>
      <c r="C864" s="6" t="s">
        <v>16</v>
      </c>
      <c r="D864" s="6" t="s">
        <v>10</v>
      </c>
      <c r="E864" t="s">
        <v>68</v>
      </c>
      <c r="F864" t="s">
        <v>1045</v>
      </c>
      <c r="G864" t="s">
        <v>1219</v>
      </c>
      <c r="H864" s="6">
        <v>19</v>
      </c>
      <c r="I864" s="6" t="s">
        <v>951</v>
      </c>
      <c r="J864" s="19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 spans="1:40" hidden="1">
      <c r="A865" s="17">
        <f t="shared" si="13"/>
        <v>863</v>
      </c>
      <c r="B865" s="6" t="s">
        <v>4</v>
      </c>
      <c r="C865" s="6" t="s">
        <v>5</v>
      </c>
      <c r="D865" s="6" t="s">
        <v>10</v>
      </c>
      <c r="E865" t="s">
        <v>68</v>
      </c>
      <c r="F865" t="s">
        <v>1045</v>
      </c>
      <c r="G865" t="s">
        <v>1239</v>
      </c>
      <c r="H865" s="6">
        <v>17</v>
      </c>
      <c r="J865" s="19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 spans="1:40" hidden="1">
      <c r="A866" s="17">
        <f t="shared" si="13"/>
        <v>864</v>
      </c>
      <c r="B866" s="6" t="s">
        <v>4</v>
      </c>
      <c r="C866" s="6" t="s">
        <v>5</v>
      </c>
      <c r="D866" s="6" t="s">
        <v>10</v>
      </c>
      <c r="E866" t="s">
        <v>68</v>
      </c>
      <c r="F866" t="s">
        <v>1045</v>
      </c>
      <c r="G866" t="s">
        <v>1247</v>
      </c>
      <c r="H866" s="6">
        <v>18</v>
      </c>
      <c r="J866" s="19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:40" hidden="1">
      <c r="A867" s="17">
        <f t="shared" si="13"/>
        <v>865</v>
      </c>
      <c r="B867" s="6" t="s">
        <v>4</v>
      </c>
      <c r="C867" s="6" t="s">
        <v>7</v>
      </c>
      <c r="D867" s="6" t="s">
        <v>10</v>
      </c>
      <c r="E867" t="s">
        <v>68</v>
      </c>
      <c r="F867" t="s">
        <v>1045</v>
      </c>
      <c r="G867" t="s">
        <v>1323</v>
      </c>
      <c r="H867" s="6">
        <v>18</v>
      </c>
      <c r="J867" s="19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:40" hidden="1">
      <c r="A868" s="17">
        <f t="shared" si="13"/>
        <v>866</v>
      </c>
      <c r="B868" s="6" t="s">
        <v>4</v>
      </c>
      <c r="C868" s="6" t="s">
        <v>7</v>
      </c>
      <c r="D868" s="6" t="s">
        <v>10</v>
      </c>
      <c r="E868" t="s">
        <v>68</v>
      </c>
      <c r="F868" t="s">
        <v>1045</v>
      </c>
      <c r="G868" t="s">
        <v>1064</v>
      </c>
      <c r="H868" s="6">
        <v>19</v>
      </c>
      <c r="I868" s="6" t="s">
        <v>952</v>
      </c>
      <c r="J868" s="19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 spans="1:40" hidden="1">
      <c r="A869" s="17">
        <f t="shared" si="13"/>
        <v>867</v>
      </c>
      <c r="B869" s="6" t="s">
        <v>4</v>
      </c>
      <c r="C869" s="6" t="s">
        <v>15</v>
      </c>
      <c r="D869" s="6" t="s">
        <v>10</v>
      </c>
      <c r="E869" t="s">
        <v>68</v>
      </c>
      <c r="F869" t="s">
        <v>1045</v>
      </c>
      <c r="G869" t="s">
        <v>1361</v>
      </c>
      <c r="H869" s="6">
        <v>17</v>
      </c>
      <c r="J869" s="19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:40" hidden="1">
      <c r="A870" s="17">
        <f t="shared" si="13"/>
        <v>868</v>
      </c>
      <c r="B870" s="6" t="s">
        <v>4</v>
      </c>
      <c r="C870" s="6" t="s">
        <v>15</v>
      </c>
      <c r="D870" s="6" t="s">
        <v>10</v>
      </c>
      <c r="E870" t="s">
        <v>68</v>
      </c>
      <c r="F870" t="s">
        <v>1045</v>
      </c>
      <c r="G870" t="s">
        <v>1403</v>
      </c>
      <c r="H870" s="6">
        <v>19</v>
      </c>
      <c r="I870" s="6" t="s">
        <v>952</v>
      </c>
      <c r="J870" s="19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:40" hidden="1">
      <c r="A871" s="17">
        <f t="shared" si="13"/>
        <v>869</v>
      </c>
      <c r="B871" s="6" t="s">
        <v>117</v>
      </c>
      <c r="C871" s="6" t="s">
        <v>16</v>
      </c>
      <c r="D871" s="6" t="s">
        <v>10</v>
      </c>
      <c r="E871" t="s">
        <v>68</v>
      </c>
      <c r="F871" t="s">
        <v>310</v>
      </c>
      <c r="G871" t="s">
        <v>750</v>
      </c>
      <c r="H871" s="6">
        <v>20</v>
      </c>
      <c r="I871" s="6" t="s">
        <v>49</v>
      </c>
      <c r="J871" s="19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 spans="1:40" hidden="1">
      <c r="A872" s="17">
        <f t="shared" si="13"/>
        <v>870</v>
      </c>
      <c r="B872" s="6" t="s">
        <v>117</v>
      </c>
      <c r="C872" s="6" t="s">
        <v>16</v>
      </c>
      <c r="D872" s="6" t="s">
        <v>10</v>
      </c>
      <c r="E872" t="s">
        <v>68</v>
      </c>
      <c r="F872" t="s">
        <v>310</v>
      </c>
      <c r="G872" t="s">
        <v>788</v>
      </c>
      <c r="H872" s="6">
        <v>18</v>
      </c>
      <c r="I872" s="6" t="s">
        <v>49</v>
      </c>
      <c r="J872" s="19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:40" hidden="1">
      <c r="A873" s="17">
        <f t="shared" si="13"/>
        <v>871</v>
      </c>
      <c r="B873" s="6" t="s">
        <v>117</v>
      </c>
      <c r="C873" s="6" t="s">
        <v>803</v>
      </c>
      <c r="D873" s="6" t="s">
        <v>10</v>
      </c>
      <c r="E873" t="s">
        <v>68</v>
      </c>
      <c r="F873" t="s">
        <v>310</v>
      </c>
      <c r="G873" t="s">
        <v>934</v>
      </c>
      <c r="H873" s="6">
        <v>19</v>
      </c>
      <c r="I873" s="6" t="s">
        <v>49</v>
      </c>
      <c r="J873" s="19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:40" hidden="1">
      <c r="A874" s="17">
        <f t="shared" si="13"/>
        <v>872</v>
      </c>
      <c r="B874" s="6" t="s">
        <v>117</v>
      </c>
      <c r="C874" s="6" t="s">
        <v>803</v>
      </c>
      <c r="D874" s="6" t="s">
        <v>10</v>
      </c>
      <c r="E874" t="s">
        <v>68</v>
      </c>
      <c r="F874" t="s">
        <v>310</v>
      </c>
      <c r="G874" t="s">
        <v>820</v>
      </c>
      <c r="H874" s="6">
        <v>22</v>
      </c>
      <c r="I874" s="6" t="s">
        <v>952</v>
      </c>
      <c r="J874" s="19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:40" hidden="1">
      <c r="A875" s="17">
        <f t="shared" si="13"/>
        <v>873</v>
      </c>
      <c r="B875" s="6" t="s">
        <v>117</v>
      </c>
      <c r="C875" s="6" t="s">
        <v>118</v>
      </c>
      <c r="D875" s="6" t="s">
        <v>10</v>
      </c>
      <c r="E875" t="s">
        <v>68</v>
      </c>
      <c r="F875" t="s">
        <v>310</v>
      </c>
      <c r="G875" t="s">
        <v>316</v>
      </c>
      <c r="H875" s="6">
        <v>19</v>
      </c>
      <c r="I875" s="6" t="s">
        <v>49</v>
      </c>
      <c r="J875" s="19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:40" hidden="1">
      <c r="A876" s="17">
        <f t="shared" si="13"/>
        <v>874</v>
      </c>
      <c r="B876" s="6" t="s">
        <v>117</v>
      </c>
      <c r="C876" s="6" t="s">
        <v>118</v>
      </c>
      <c r="D876" s="6" t="s">
        <v>10</v>
      </c>
      <c r="E876" t="s">
        <v>68</v>
      </c>
      <c r="F876" t="s">
        <v>310</v>
      </c>
      <c r="G876" t="s">
        <v>311</v>
      </c>
      <c r="H876" s="6">
        <v>19</v>
      </c>
      <c r="I876" s="6" t="s">
        <v>49</v>
      </c>
      <c r="J876" s="19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 spans="1:40" hidden="1">
      <c r="A877" s="17">
        <f t="shared" si="13"/>
        <v>875</v>
      </c>
      <c r="B877" s="6" t="s">
        <v>117</v>
      </c>
      <c r="C877" s="6" t="s">
        <v>357</v>
      </c>
      <c r="D877" s="6" t="s">
        <v>10</v>
      </c>
      <c r="E877" t="s">
        <v>68</v>
      </c>
      <c r="F877" t="s">
        <v>310</v>
      </c>
      <c r="G877" t="s">
        <v>541</v>
      </c>
      <c r="H877" s="6">
        <v>19</v>
      </c>
      <c r="I877" s="6" t="s">
        <v>49</v>
      </c>
      <c r="J877" s="19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:40" hidden="1">
      <c r="A878" s="17">
        <f t="shared" si="13"/>
        <v>876</v>
      </c>
      <c r="B878" s="6" t="s">
        <v>117</v>
      </c>
      <c r="C878" s="6" t="s">
        <v>357</v>
      </c>
      <c r="D878" s="6" t="s">
        <v>10</v>
      </c>
      <c r="E878" t="s">
        <v>68</v>
      </c>
      <c r="F878" t="s">
        <v>310</v>
      </c>
      <c r="G878" t="s">
        <v>523</v>
      </c>
      <c r="H878" s="6">
        <v>19</v>
      </c>
      <c r="I878" s="6" t="s">
        <v>49</v>
      </c>
      <c r="J878" s="19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:40" hidden="1">
      <c r="A879" s="17">
        <f t="shared" si="13"/>
        <v>877</v>
      </c>
      <c r="B879" s="6" t="s">
        <v>117</v>
      </c>
      <c r="C879" s="6" t="s">
        <v>15</v>
      </c>
      <c r="D879" s="6" t="s">
        <v>10</v>
      </c>
      <c r="E879" t="s">
        <v>68</v>
      </c>
      <c r="F879" t="s">
        <v>310</v>
      </c>
      <c r="G879" t="s">
        <v>688</v>
      </c>
      <c r="H879" s="6">
        <v>18</v>
      </c>
      <c r="I879" s="6" t="s">
        <v>49</v>
      </c>
      <c r="J879" s="19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:40" hidden="1">
      <c r="A880" s="17">
        <f t="shared" si="13"/>
        <v>878</v>
      </c>
      <c r="B880" s="6" t="s">
        <v>117</v>
      </c>
      <c r="C880" s="6" t="s">
        <v>15</v>
      </c>
      <c r="D880" s="6" t="s">
        <v>10</v>
      </c>
      <c r="E880" t="s">
        <v>68</v>
      </c>
      <c r="F880" t="s">
        <v>310</v>
      </c>
      <c r="G880" t="s">
        <v>626</v>
      </c>
      <c r="H880" s="6">
        <v>20</v>
      </c>
      <c r="I880" s="6" t="s">
        <v>49</v>
      </c>
      <c r="J880" s="19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:40" hidden="1">
      <c r="A881" s="17">
        <f t="shared" si="13"/>
        <v>879</v>
      </c>
      <c r="B881" s="6" t="s">
        <v>4</v>
      </c>
      <c r="C881" s="6" t="s">
        <v>8</v>
      </c>
      <c r="D881" s="6" t="s">
        <v>10</v>
      </c>
      <c r="E881" t="s">
        <v>13</v>
      </c>
      <c r="F881" t="s">
        <v>43</v>
      </c>
      <c r="G881" t="s">
        <v>1105</v>
      </c>
      <c r="H881" s="6">
        <v>18</v>
      </c>
      <c r="J881" s="19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:40" hidden="1">
      <c r="A882" s="17">
        <f t="shared" si="13"/>
        <v>880</v>
      </c>
      <c r="B882" s="6" t="s">
        <v>4</v>
      </c>
      <c r="C882" s="6" t="s">
        <v>8</v>
      </c>
      <c r="D882" s="6" t="s">
        <v>10</v>
      </c>
      <c r="E882" t="s">
        <v>13</v>
      </c>
      <c r="F882" t="s">
        <v>43</v>
      </c>
      <c r="G882" t="s">
        <v>1078</v>
      </c>
      <c r="H882" s="6">
        <v>17</v>
      </c>
      <c r="J882" s="19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:40" hidden="1">
      <c r="A883" s="17">
        <f t="shared" si="13"/>
        <v>881</v>
      </c>
      <c r="B883" s="6" t="s">
        <v>4</v>
      </c>
      <c r="C883" s="6" t="s">
        <v>5</v>
      </c>
      <c r="D883" s="6" t="s">
        <v>10</v>
      </c>
      <c r="E883" t="s">
        <v>13</v>
      </c>
      <c r="F883" t="s">
        <v>43</v>
      </c>
      <c r="G883" t="s">
        <v>1237</v>
      </c>
      <c r="H883" s="6">
        <v>17</v>
      </c>
      <c r="J883" s="19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:40" hidden="1">
      <c r="A884" s="17">
        <f t="shared" si="13"/>
        <v>882</v>
      </c>
      <c r="B884" s="6" t="s">
        <v>4</v>
      </c>
      <c r="C884" s="6" t="s">
        <v>5</v>
      </c>
      <c r="D884" s="6" t="s">
        <v>10</v>
      </c>
      <c r="E884" t="s">
        <v>13</v>
      </c>
      <c r="F884" t="s">
        <v>43</v>
      </c>
      <c r="G884" t="s">
        <v>1262</v>
      </c>
      <c r="H884" s="6">
        <v>19</v>
      </c>
      <c r="I884" s="6" t="s">
        <v>952</v>
      </c>
      <c r="J884" s="19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:40" hidden="1">
      <c r="A885" s="17">
        <f t="shared" si="13"/>
        <v>883</v>
      </c>
      <c r="B885" s="6" t="s">
        <v>117</v>
      </c>
      <c r="C885" s="6" t="s">
        <v>118</v>
      </c>
      <c r="D885" s="6" t="s">
        <v>10</v>
      </c>
      <c r="E885" t="s">
        <v>13</v>
      </c>
      <c r="F885" t="s">
        <v>43</v>
      </c>
      <c r="G885" t="s">
        <v>234</v>
      </c>
      <c r="H885" s="6">
        <v>21</v>
      </c>
      <c r="I885" s="6" t="s">
        <v>49</v>
      </c>
      <c r="J885" s="19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 spans="1:40" hidden="1">
      <c r="A886" s="17">
        <f t="shared" si="13"/>
        <v>884</v>
      </c>
      <c r="B886" s="6" t="s">
        <v>117</v>
      </c>
      <c r="C886" s="6" t="s">
        <v>118</v>
      </c>
      <c r="D886" s="6" t="s">
        <v>10</v>
      </c>
      <c r="E886" t="s">
        <v>13</v>
      </c>
      <c r="F886" t="s">
        <v>43</v>
      </c>
      <c r="G886" t="s">
        <v>201</v>
      </c>
      <c r="H886" s="6">
        <v>22</v>
      </c>
      <c r="I886" s="6" t="s">
        <v>952</v>
      </c>
      <c r="J886" s="19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:40" hidden="1">
      <c r="A887" s="17">
        <f t="shared" si="13"/>
        <v>885</v>
      </c>
      <c r="B887" s="6" t="s">
        <v>117</v>
      </c>
      <c r="C887" s="6" t="s">
        <v>357</v>
      </c>
      <c r="D887" s="6" t="s">
        <v>10</v>
      </c>
      <c r="E887" t="s">
        <v>13</v>
      </c>
      <c r="F887" t="s">
        <v>43</v>
      </c>
      <c r="G887" t="s">
        <v>431</v>
      </c>
      <c r="H887" s="6">
        <v>21</v>
      </c>
      <c r="I887" s="6" t="s">
        <v>49</v>
      </c>
      <c r="J887" s="19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:40" hidden="1">
      <c r="A888" s="17">
        <f t="shared" si="13"/>
        <v>886</v>
      </c>
      <c r="B888" s="6" t="s">
        <v>117</v>
      </c>
      <c r="C888" s="6" t="s">
        <v>357</v>
      </c>
      <c r="D888" s="6" t="s">
        <v>10</v>
      </c>
      <c r="E888" t="s">
        <v>13</v>
      </c>
      <c r="F888" t="s">
        <v>43</v>
      </c>
      <c r="G888" t="s">
        <v>457</v>
      </c>
      <c r="H888" s="6">
        <v>21</v>
      </c>
      <c r="I888" s="6" t="s">
        <v>49</v>
      </c>
      <c r="J888" s="19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:40" hidden="1">
      <c r="A889" s="17">
        <f t="shared" si="13"/>
        <v>887</v>
      </c>
      <c r="B889" s="6" t="s">
        <v>4</v>
      </c>
      <c r="C889" s="6" t="s">
        <v>6</v>
      </c>
      <c r="D889" s="6" t="s">
        <v>10</v>
      </c>
      <c r="E889" t="s">
        <v>13</v>
      </c>
      <c r="F889" t="s">
        <v>39</v>
      </c>
      <c r="G889" t="s">
        <v>1043</v>
      </c>
      <c r="H889" s="6">
        <v>20</v>
      </c>
      <c r="I889" s="6" t="s">
        <v>951</v>
      </c>
      <c r="J889" s="19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 spans="1:40" hidden="1">
      <c r="A890" s="17">
        <f t="shared" si="13"/>
        <v>888</v>
      </c>
      <c r="B890" s="6" t="s">
        <v>4</v>
      </c>
      <c r="C890" s="6" t="s">
        <v>6</v>
      </c>
      <c r="D890" s="6" t="s">
        <v>10</v>
      </c>
      <c r="E890" t="s">
        <v>13</v>
      </c>
      <c r="F890" t="s">
        <v>39</v>
      </c>
      <c r="G890" t="s">
        <v>1002</v>
      </c>
      <c r="H890" s="6">
        <v>18</v>
      </c>
      <c r="J890" s="19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:40" hidden="1">
      <c r="A891" s="17">
        <f t="shared" si="13"/>
        <v>889</v>
      </c>
      <c r="B891" s="6" t="s">
        <v>4</v>
      </c>
      <c r="C891" s="6" t="s">
        <v>8</v>
      </c>
      <c r="D891" s="6" t="s">
        <v>10</v>
      </c>
      <c r="E891" t="s">
        <v>13</v>
      </c>
      <c r="F891" t="s">
        <v>39</v>
      </c>
      <c r="G891" t="s">
        <v>1117</v>
      </c>
      <c r="H891" s="6">
        <v>19</v>
      </c>
      <c r="I891" s="6" t="s">
        <v>952</v>
      </c>
      <c r="J891" s="19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:40" hidden="1">
      <c r="A892" s="17">
        <f t="shared" si="13"/>
        <v>890</v>
      </c>
      <c r="B892" s="6" t="s">
        <v>4</v>
      </c>
      <c r="C892" s="6" t="s">
        <v>8</v>
      </c>
      <c r="D892" s="6" t="s">
        <v>10</v>
      </c>
      <c r="E892" t="s">
        <v>13</v>
      </c>
      <c r="F892" t="s">
        <v>39</v>
      </c>
      <c r="G892" t="s">
        <v>1077</v>
      </c>
      <c r="H892" s="6">
        <v>17</v>
      </c>
      <c r="J892" s="19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:40" hidden="1">
      <c r="A893" s="17">
        <f t="shared" si="13"/>
        <v>891</v>
      </c>
      <c r="B893" s="6" t="s">
        <v>4</v>
      </c>
      <c r="C893" s="6" t="s">
        <v>5</v>
      </c>
      <c r="D893" s="6" t="s">
        <v>10</v>
      </c>
      <c r="E893" t="s">
        <v>13</v>
      </c>
      <c r="F893" t="s">
        <v>39</v>
      </c>
      <c r="G893" t="s">
        <v>1252</v>
      </c>
      <c r="H893" s="6">
        <v>18</v>
      </c>
      <c r="J893" s="19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:40" hidden="1">
      <c r="A894" s="17">
        <f t="shared" si="13"/>
        <v>892</v>
      </c>
      <c r="B894" s="6" t="s">
        <v>4</v>
      </c>
      <c r="C894" s="6" t="s">
        <v>5</v>
      </c>
      <c r="D894" s="6" t="s">
        <v>10</v>
      </c>
      <c r="E894" t="s">
        <v>13</v>
      </c>
      <c r="F894" t="s">
        <v>39</v>
      </c>
      <c r="G894" t="s">
        <v>1268</v>
      </c>
      <c r="H894" s="6">
        <v>20</v>
      </c>
      <c r="I894" s="6" t="s">
        <v>951</v>
      </c>
      <c r="J894" s="19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:40" hidden="1">
      <c r="A895" s="17">
        <f t="shared" si="13"/>
        <v>893</v>
      </c>
      <c r="B895" s="6" t="s">
        <v>117</v>
      </c>
      <c r="C895" s="6" t="s">
        <v>118</v>
      </c>
      <c r="D895" s="6" t="s">
        <v>10</v>
      </c>
      <c r="E895" t="s">
        <v>13</v>
      </c>
      <c r="F895" t="s">
        <v>39</v>
      </c>
      <c r="G895" t="s">
        <v>135</v>
      </c>
      <c r="H895" s="6">
        <v>23</v>
      </c>
      <c r="I895" s="6" t="s">
        <v>951</v>
      </c>
      <c r="J895" s="19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:40" hidden="1">
      <c r="A896" s="17">
        <f t="shared" si="13"/>
        <v>894</v>
      </c>
      <c r="B896" s="6" t="s">
        <v>117</v>
      </c>
      <c r="C896" s="6" t="s">
        <v>118</v>
      </c>
      <c r="D896" s="6" t="s">
        <v>10</v>
      </c>
      <c r="E896" t="s">
        <v>13</v>
      </c>
      <c r="F896" t="s">
        <v>39</v>
      </c>
      <c r="G896" t="s">
        <v>126</v>
      </c>
      <c r="H896" s="6">
        <v>24</v>
      </c>
      <c r="I896" s="6" t="s">
        <v>951</v>
      </c>
      <c r="J896" s="19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:40" hidden="1">
      <c r="A897" s="17">
        <f t="shared" si="13"/>
        <v>895</v>
      </c>
      <c r="B897" s="6" t="s">
        <v>117</v>
      </c>
      <c r="C897" s="6" t="s">
        <v>357</v>
      </c>
      <c r="D897" s="6" t="s">
        <v>10</v>
      </c>
      <c r="E897" t="s">
        <v>13</v>
      </c>
      <c r="F897" t="s">
        <v>39</v>
      </c>
      <c r="G897" t="s">
        <v>416</v>
      </c>
      <c r="H897" s="6">
        <v>21</v>
      </c>
      <c r="I897" s="6" t="s">
        <v>49</v>
      </c>
      <c r="J897" s="19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:40" hidden="1">
      <c r="A898" s="17">
        <f t="shared" si="13"/>
        <v>896</v>
      </c>
      <c r="B898" s="6" t="s">
        <v>117</v>
      </c>
      <c r="C898" s="6" t="s">
        <v>357</v>
      </c>
      <c r="D898" s="6" t="s">
        <v>10</v>
      </c>
      <c r="E898" t="s">
        <v>13</v>
      </c>
      <c r="F898" t="s">
        <v>39</v>
      </c>
      <c r="G898" t="s">
        <v>542</v>
      </c>
      <c r="H898" s="6">
        <v>19</v>
      </c>
      <c r="I898" s="6" t="s">
        <v>49</v>
      </c>
      <c r="J898" s="19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:40" hidden="1">
      <c r="A899" s="17">
        <f t="shared" si="13"/>
        <v>897</v>
      </c>
      <c r="B899" s="6" t="s">
        <v>117</v>
      </c>
      <c r="C899" s="6" t="s">
        <v>15</v>
      </c>
      <c r="D899" s="6" t="s">
        <v>10</v>
      </c>
      <c r="E899" t="s">
        <v>13</v>
      </c>
      <c r="F899" t="s">
        <v>39</v>
      </c>
      <c r="G899" t="s">
        <v>623</v>
      </c>
      <c r="H899" s="6">
        <v>20</v>
      </c>
      <c r="I899" s="6" t="s">
        <v>49</v>
      </c>
      <c r="J899" s="19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:40" hidden="1">
      <c r="A900" s="17">
        <f t="shared" ref="A900:A963" si="14">IF(B900&lt;&gt;"",A899+1,"")</f>
        <v>898</v>
      </c>
      <c r="B900" s="6" t="s">
        <v>117</v>
      </c>
      <c r="C900" s="6" t="s">
        <v>803</v>
      </c>
      <c r="D900" s="6" t="s">
        <v>10</v>
      </c>
      <c r="E900" t="s">
        <v>327</v>
      </c>
      <c r="F900" t="s">
        <v>113</v>
      </c>
      <c r="G900" t="s">
        <v>858</v>
      </c>
      <c r="H900" s="6">
        <v>21</v>
      </c>
      <c r="I900" s="6" t="s">
        <v>952</v>
      </c>
      <c r="J900" s="19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:40" hidden="1">
      <c r="A901" s="17">
        <f t="shared" si="14"/>
        <v>899</v>
      </c>
      <c r="B901" s="6" t="s">
        <v>117</v>
      </c>
      <c r="C901" s="6" t="s">
        <v>803</v>
      </c>
      <c r="D901" s="6" t="s">
        <v>10</v>
      </c>
      <c r="E901" t="s">
        <v>327</v>
      </c>
      <c r="F901" t="s">
        <v>113</v>
      </c>
      <c r="G901" t="s">
        <v>349</v>
      </c>
      <c r="H901" s="6">
        <v>18</v>
      </c>
      <c r="I901" s="6" t="s">
        <v>49</v>
      </c>
      <c r="J901" s="19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hidden="1">
      <c r="A902" s="17">
        <f t="shared" si="14"/>
        <v>900</v>
      </c>
      <c r="B902" s="6" t="s">
        <v>117</v>
      </c>
      <c r="C902" s="6" t="s">
        <v>118</v>
      </c>
      <c r="D902" s="6" t="s">
        <v>10</v>
      </c>
      <c r="E902" t="s">
        <v>327</v>
      </c>
      <c r="F902" t="s">
        <v>113</v>
      </c>
      <c r="G902" t="s">
        <v>343</v>
      </c>
      <c r="H902" s="6">
        <v>18</v>
      </c>
      <c r="I902" s="6" t="s">
        <v>49</v>
      </c>
      <c r="J902" s="19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hidden="1">
      <c r="A903" s="17">
        <f t="shared" si="14"/>
        <v>901</v>
      </c>
      <c r="B903" s="6" t="s">
        <v>117</v>
      </c>
      <c r="C903" s="6" t="s">
        <v>118</v>
      </c>
      <c r="D903" s="6" t="s">
        <v>10</v>
      </c>
      <c r="E903" t="s">
        <v>327</v>
      </c>
      <c r="F903" t="s">
        <v>113</v>
      </c>
      <c r="G903" t="s">
        <v>328</v>
      </c>
      <c r="H903" s="6">
        <v>19</v>
      </c>
      <c r="I903" s="6" t="s">
        <v>49</v>
      </c>
      <c r="J903" s="19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hidden="1">
      <c r="A904" s="17">
        <f t="shared" si="14"/>
        <v>902</v>
      </c>
      <c r="B904" s="6" t="s">
        <v>117</v>
      </c>
      <c r="C904" s="6" t="s">
        <v>357</v>
      </c>
      <c r="D904" s="6" t="s">
        <v>10</v>
      </c>
      <c r="E904" t="s">
        <v>327</v>
      </c>
      <c r="F904" t="s">
        <v>113</v>
      </c>
      <c r="G904" t="s">
        <v>543</v>
      </c>
      <c r="H904" s="6">
        <v>18</v>
      </c>
      <c r="I904" s="6" t="s">
        <v>49</v>
      </c>
      <c r="J904" s="19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hidden="1">
      <c r="A905" s="17">
        <f t="shared" si="14"/>
        <v>903</v>
      </c>
      <c r="B905" s="6" t="s">
        <v>117</v>
      </c>
      <c r="C905" s="6" t="s">
        <v>357</v>
      </c>
      <c r="D905" s="6" t="s">
        <v>10</v>
      </c>
      <c r="E905" t="s">
        <v>327</v>
      </c>
      <c r="F905" t="s">
        <v>113</v>
      </c>
      <c r="G905" t="s">
        <v>506</v>
      </c>
      <c r="H905" s="6">
        <v>20</v>
      </c>
      <c r="I905" s="6" t="s">
        <v>49</v>
      </c>
      <c r="J905" s="19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hidden="1">
      <c r="A906" s="17">
        <f t="shared" si="14"/>
        <v>904</v>
      </c>
      <c r="B906" s="6" t="s">
        <v>117</v>
      </c>
      <c r="C906" s="6" t="s">
        <v>15</v>
      </c>
      <c r="D906" s="6" t="s">
        <v>10</v>
      </c>
      <c r="E906" t="s">
        <v>327</v>
      </c>
      <c r="F906" t="s">
        <v>113</v>
      </c>
      <c r="G906" t="s">
        <v>659</v>
      </c>
      <c r="H906" s="6">
        <v>19</v>
      </c>
      <c r="I906" s="6" t="s">
        <v>49</v>
      </c>
      <c r="J906" s="19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hidden="1">
      <c r="A907" s="17">
        <f t="shared" si="14"/>
        <v>905</v>
      </c>
      <c r="B907" s="6" t="s">
        <v>117</v>
      </c>
      <c r="C907" s="6" t="s">
        <v>15</v>
      </c>
      <c r="D907" s="6" t="s">
        <v>10</v>
      </c>
      <c r="E907" t="s">
        <v>327</v>
      </c>
      <c r="F907" t="s">
        <v>113</v>
      </c>
      <c r="G907" t="s">
        <v>682</v>
      </c>
      <c r="H907" s="6">
        <v>18</v>
      </c>
      <c r="I907" s="6" t="s">
        <v>49</v>
      </c>
      <c r="J907" s="19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hidden="1">
      <c r="A908" s="17">
        <f t="shared" si="14"/>
        <v>906</v>
      </c>
      <c r="B908" s="6" t="s">
        <v>4</v>
      </c>
      <c r="C908" s="6" t="s">
        <v>6</v>
      </c>
      <c r="D908" s="6" t="s">
        <v>10</v>
      </c>
      <c r="E908" t="s">
        <v>71</v>
      </c>
      <c r="F908" t="s">
        <v>72</v>
      </c>
      <c r="G908" t="s">
        <v>977</v>
      </c>
      <c r="H908" s="6">
        <v>17</v>
      </c>
      <c r="J908" s="19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hidden="1">
      <c r="A909" s="17">
        <f t="shared" si="14"/>
        <v>907</v>
      </c>
      <c r="B909" s="6" t="s">
        <v>4</v>
      </c>
      <c r="C909" s="6" t="s">
        <v>6</v>
      </c>
      <c r="D909" s="6" t="s">
        <v>10</v>
      </c>
      <c r="E909" t="s">
        <v>71</v>
      </c>
      <c r="F909" t="s">
        <v>72</v>
      </c>
      <c r="G909" t="s">
        <v>955</v>
      </c>
      <c r="H909" s="6">
        <v>15</v>
      </c>
      <c r="J909" s="19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hidden="1">
      <c r="A910" s="17">
        <f t="shared" si="14"/>
        <v>908</v>
      </c>
      <c r="B910" s="6" t="s">
        <v>4</v>
      </c>
      <c r="C910" s="6" t="s">
        <v>8</v>
      </c>
      <c r="D910" s="6" t="s">
        <v>10</v>
      </c>
      <c r="E910" t="s">
        <v>71</v>
      </c>
      <c r="F910" t="s">
        <v>72</v>
      </c>
      <c r="G910" t="s">
        <v>1094</v>
      </c>
      <c r="H910" s="6">
        <v>17</v>
      </c>
      <c r="J910" s="19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hidden="1">
      <c r="A911" s="17">
        <f t="shared" si="14"/>
        <v>909</v>
      </c>
      <c r="B911" s="6" t="s">
        <v>4</v>
      </c>
      <c r="C911" s="6" t="s">
        <v>8</v>
      </c>
      <c r="D911" s="6" t="s">
        <v>10</v>
      </c>
      <c r="E911" t="s">
        <v>71</v>
      </c>
      <c r="F911" t="s">
        <v>72</v>
      </c>
      <c r="G911" t="s">
        <v>1133</v>
      </c>
      <c r="H911" s="6">
        <v>19</v>
      </c>
      <c r="I911" s="6" t="s">
        <v>952</v>
      </c>
      <c r="J911" s="19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hidden="1">
      <c r="A912" s="17">
        <f t="shared" si="14"/>
        <v>910</v>
      </c>
      <c r="B912" s="6" t="s">
        <v>4</v>
      </c>
      <c r="C912" s="6" t="s">
        <v>16</v>
      </c>
      <c r="D912" s="6" t="s">
        <v>10</v>
      </c>
      <c r="E912" t="s">
        <v>71</v>
      </c>
      <c r="F912" t="s">
        <v>72</v>
      </c>
      <c r="G912" t="s">
        <v>1229</v>
      </c>
      <c r="H912" s="6">
        <v>20</v>
      </c>
      <c r="I912" s="6">
        <v>2</v>
      </c>
      <c r="J912" s="18" t="s">
        <v>954</v>
      </c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:40" hidden="1">
      <c r="A913" s="17">
        <f t="shared" si="14"/>
        <v>911</v>
      </c>
      <c r="B913" s="6" t="s">
        <v>4</v>
      </c>
      <c r="C913" s="6" t="s">
        <v>16</v>
      </c>
      <c r="D913" s="6" t="s">
        <v>10</v>
      </c>
      <c r="E913" t="s">
        <v>71</v>
      </c>
      <c r="F913" t="s">
        <v>72</v>
      </c>
      <c r="G913" t="s">
        <v>1228</v>
      </c>
      <c r="H913" s="6">
        <v>19</v>
      </c>
      <c r="I913" s="6" t="s">
        <v>951</v>
      </c>
      <c r="J913" s="19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:40" hidden="1">
      <c r="A914" s="17">
        <f t="shared" si="14"/>
        <v>912</v>
      </c>
      <c r="B914" s="6" t="s">
        <v>4</v>
      </c>
      <c r="C914" s="6" t="s">
        <v>7</v>
      </c>
      <c r="D914" s="6" t="s">
        <v>10</v>
      </c>
      <c r="E914" t="s">
        <v>71</v>
      </c>
      <c r="F914" t="s">
        <v>72</v>
      </c>
      <c r="G914" t="s">
        <v>1328</v>
      </c>
      <c r="H914" s="6">
        <v>19</v>
      </c>
      <c r="I914" s="6" t="s">
        <v>952</v>
      </c>
      <c r="J914" s="19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:40" hidden="1">
      <c r="A915" s="17">
        <f t="shared" si="14"/>
        <v>913</v>
      </c>
      <c r="B915" s="6" t="s">
        <v>4</v>
      </c>
      <c r="C915" s="6" t="s">
        <v>15</v>
      </c>
      <c r="D915" s="6" t="s">
        <v>10</v>
      </c>
      <c r="E915" t="s">
        <v>71</v>
      </c>
      <c r="F915" t="s">
        <v>72</v>
      </c>
      <c r="G915" t="s">
        <v>1401</v>
      </c>
      <c r="H915" s="6">
        <v>19</v>
      </c>
      <c r="I915" s="6" t="s">
        <v>952</v>
      </c>
      <c r="J915" s="19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 spans="1:40" hidden="1">
      <c r="A916" s="17">
        <f t="shared" si="14"/>
        <v>914</v>
      </c>
      <c r="B916" s="6" t="s">
        <v>117</v>
      </c>
      <c r="C916" s="6" t="s">
        <v>16</v>
      </c>
      <c r="D916" s="6" t="s">
        <v>10</v>
      </c>
      <c r="E916" t="s">
        <v>71</v>
      </c>
      <c r="F916" t="s">
        <v>72</v>
      </c>
      <c r="G916" t="s">
        <v>735</v>
      </c>
      <c r="H916" s="6">
        <v>20</v>
      </c>
      <c r="I916" s="6" t="s">
        <v>49</v>
      </c>
      <c r="J916" s="19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 spans="1:40" hidden="1">
      <c r="A917" s="17">
        <f t="shared" si="14"/>
        <v>915</v>
      </c>
      <c r="B917" s="6" t="s">
        <v>117</v>
      </c>
      <c r="C917" s="6" t="s">
        <v>16</v>
      </c>
      <c r="D917" s="6" t="s">
        <v>10</v>
      </c>
      <c r="E917" t="s">
        <v>71</v>
      </c>
      <c r="F917" t="s">
        <v>72</v>
      </c>
      <c r="G917" t="s">
        <v>692</v>
      </c>
      <c r="H917" s="6">
        <v>23</v>
      </c>
      <c r="I917" s="6">
        <v>1</v>
      </c>
      <c r="J917" s="18" t="s">
        <v>954</v>
      </c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:40" hidden="1">
      <c r="A918" s="17">
        <f t="shared" si="14"/>
        <v>916</v>
      </c>
      <c r="B918" s="6" t="s">
        <v>117</v>
      </c>
      <c r="C918" s="6" t="s">
        <v>803</v>
      </c>
      <c r="D918" s="6" t="s">
        <v>10</v>
      </c>
      <c r="E918" t="s">
        <v>71</v>
      </c>
      <c r="F918" t="s">
        <v>72</v>
      </c>
      <c r="G918" t="s">
        <v>869</v>
      </c>
      <c r="H918" s="6">
        <v>20</v>
      </c>
      <c r="I918" s="6" t="s">
        <v>49</v>
      </c>
      <c r="J918" s="19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 spans="1:40" hidden="1">
      <c r="A919" s="17">
        <f t="shared" si="14"/>
        <v>917</v>
      </c>
      <c r="B919" s="6" t="s">
        <v>117</v>
      </c>
      <c r="C919" s="6" t="s">
        <v>118</v>
      </c>
      <c r="D919" s="6" t="s">
        <v>10</v>
      </c>
      <c r="E919" t="s">
        <v>71</v>
      </c>
      <c r="F919" t="s">
        <v>72</v>
      </c>
      <c r="G919" t="s">
        <v>218</v>
      </c>
      <c r="H919" s="6">
        <v>21</v>
      </c>
      <c r="I919" s="6" t="s">
        <v>49</v>
      </c>
      <c r="J919" s="19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:40" hidden="1">
      <c r="A920" s="17">
        <f t="shared" si="14"/>
        <v>918</v>
      </c>
      <c r="B920" s="6" t="s">
        <v>117</v>
      </c>
      <c r="C920" s="6" t="s">
        <v>118</v>
      </c>
      <c r="D920" s="6" t="s">
        <v>10</v>
      </c>
      <c r="E920" t="s">
        <v>71</v>
      </c>
      <c r="F920" t="s">
        <v>72</v>
      </c>
      <c r="G920" t="s">
        <v>290</v>
      </c>
      <c r="H920" s="6">
        <v>20</v>
      </c>
      <c r="I920" s="6" t="s">
        <v>49</v>
      </c>
      <c r="J920" s="19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 spans="1:40" hidden="1">
      <c r="A921" s="17">
        <f t="shared" si="14"/>
        <v>919</v>
      </c>
      <c r="B921" s="6" t="s">
        <v>117</v>
      </c>
      <c r="C921" s="6" t="s">
        <v>357</v>
      </c>
      <c r="D921" s="6" t="s">
        <v>10</v>
      </c>
      <c r="E921" t="s">
        <v>71</v>
      </c>
      <c r="F921" t="s">
        <v>72</v>
      </c>
      <c r="G921" t="s">
        <v>519</v>
      </c>
      <c r="H921" s="6">
        <v>19</v>
      </c>
      <c r="I921" s="6" t="s">
        <v>49</v>
      </c>
      <c r="J921" s="19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:40" hidden="1">
      <c r="A922" s="17">
        <f t="shared" si="14"/>
        <v>920</v>
      </c>
      <c r="B922" s="6" t="s">
        <v>117</v>
      </c>
      <c r="C922" s="6" t="s">
        <v>357</v>
      </c>
      <c r="D922" s="6" t="s">
        <v>10</v>
      </c>
      <c r="E922" t="s">
        <v>71</v>
      </c>
      <c r="F922" t="s">
        <v>72</v>
      </c>
      <c r="G922" t="s">
        <v>400</v>
      </c>
      <c r="H922" s="6">
        <v>22</v>
      </c>
      <c r="I922" s="6" t="s">
        <v>952</v>
      </c>
      <c r="J922" s="19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 spans="1:40" hidden="1">
      <c r="A923" s="17">
        <f t="shared" si="14"/>
        <v>921</v>
      </c>
      <c r="B923" s="6" t="s">
        <v>4</v>
      </c>
      <c r="C923" s="6" t="s">
        <v>6</v>
      </c>
      <c r="D923" s="6" t="s">
        <v>10</v>
      </c>
      <c r="E923" t="s">
        <v>71</v>
      </c>
      <c r="F923" t="s">
        <v>97</v>
      </c>
      <c r="G923" t="s">
        <v>1006</v>
      </c>
      <c r="H923" s="6">
        <v>18</v>
      </c>
      <c r="J923" s="19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 spans="1:40" hidden="1">
      <c r="A924" s="17">
        <f t="shared" si="14"/>
        <v>922</v>
      </c>
      <c r="B924" s="6" t="s">
        <v>4</v>
      </c>
      <c r="C924" s="6" t="s">
        <v>6</v>
      </c>
      <c r="D924" s="6" t="s">
        <v>10</v>
      </c>
      <c r="E924" t="s">
        <v>71</v>
      </c>
      <c r="F924" t="s">
        <v>97</v>
      </c>
      <c r="G924" t="s">
        <v>961</v>
      </c>
      <c r="H924" s="6">
        <v>16</v>
      </c>
      <c r="J924" s="5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:40" hidden="1">
      <c r="A925" s="17">
        <f t="shared" si="14"/>
        <v>923</v>
      </c>
      <c r="B925" s="6" t="s">
        <v>4</v>
      </c>
      <c r="C925" s="6" t="s">
        <v>8</v>
      </c>
      <c r="D925" s="6" t="s">
        <v>10</v>
      </c>
      <c r="E925" t="s">
        <v>71</v>
      </c>
      <c r="F925" t="s">
        <v>97</v>
      </c>
      <c r="G925" t="s">
        <v>1138</v>
      </c>
      <c r="H925" s="6">
        <v>19</v>
      </c>
      <c r="I925" s="6" t="s">
        <v>952</v>
      </c>
      <c r="J925" s="19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 spans="1:40" hidden="1">
      <c r="A926" s="17">
        <f t="shared" si="14"/>
        <v>924</v>
      </c>
      <c r="B926" s="6" t="s">
        <v>4</v>
      </c>
      <c r="C926" s="6" t="s">
        <v>8</v>
      </c>
      <c r="D926" s="6" t="s">
        <v>10</v>
      </c>
      <c r="E926" t="s">
        <v>71</v>
      </c>
      <c r="F926" t="s">
        <v>97</v>
      </c>
      <c r="G926" t="s">
        <v>1070</v>
      </c>
      <c r="H926" s="6">
        <v>16</v>
      </c>
      <c r="J926" s="19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:40" hidden="1">
      <c r="A927" s="17">
        <f t="shared" si="14"/>
        <v>925</v>
      </c>
      <c r="B927" s="6" t="s">
        <v>4</v>
      </c>
      <c r="C927" s="6" t="s">
        <v>16</v>
      </c>
      <c r="D927" s="6" t="s">
        <v>10</v>
      </c>
      <c r="E927" t="s">
        <v>71</v>
      </c>
      <c r="F927" t="s">
        <v>97</v>
      </c>
      <c r="G927" t="s">
        <v>1214</v>
      </c>
      <c r="H927" s="6">
        <v>18</v>
      </c>
      <c r="I927" s="6" t="s">
        <v>952</v>
      </c>
      <c r="J927" s="19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:40" hidden="1">
      <c r="A928" s="17">
        <f t="shared" si="14"/>
        <v>926</v>
      </c>
      <c r="B928" s="6" t="s">
        <v>4</v>
      </c>
      <c r="C928" s="6" t="s">
        <v>16</v>
      </c>
      <c r="D928" s="6" t="s">
        <v>10</v>
      </c>
      <c r="E928" t="s">
        <v>71</v>
      </c>
      <c r="F928" t="s">
        <v>97</v>
      </c>
      <c r="G928" t="s">
        <v>1198</v>
      </c>
      <c r="H928" s="6">
        <v>17</v>
      </c>
      <c r="J928" s="19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 spans="1:40" hidden="1">
      <c r="A929" s="17">
        <f t="shared" si="14"/>
        <v>927</v>
      </c>
      <c r="B929" s="6" t="s">
        <v>4</v>
      </c>
      <c r="C929" s="6" t="s">
        <v>7</v>
      </c>
      <c r="D929" s="6" t="s">
        <v>10</v>
      </c>
      <c r="E929" t="s">
        <v>71</v>
      </c>
      <c r="F929" t="s">
        <v>97</v>
      </c>
      <c r="G929" t="s">
        <v>1305</v>
      </c>
      <c r="H929" s="6">
        <v>17</v>
      </c>
      <c r="J929" s="19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:40" hidden="1">
      <c r="A930" s="17">
        <f t="shared" si="14"/>
        <v>928</v>
      </c>
      <c r="B930" s="6" t="s">
        <v>4</v>
      </c>
      <c r="C930" s="6" t="s">
        <v>7</v>
      </c>
      <c r="D930" s="6" t="s">
        <v>10</v>
      </c>
      <c r="E930" t="s">
        <v>71</v>
      </c>
      <c r="F930" t="s">
        <v>97</v>
      </c>
      <c r="G930" t="s">
        <v>1330</v>
      </c>
      <c r="H930" s="6">
        <v>19</v>
      </c>
      <c r="I930" s="6" t="s">
        <v>952</v>
      </c>
      <c r="J930" s="19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:40" hidden="1">
      <c r="A931" s="17">
        <f t="shared" si="14"/>
        <v>929</v>
      </c>
      <c r="B931" s="6" t="s">
        <v>4</v>
      </c>
      <c r="C931" s="6" t="s">
        <v>15</v>
      </c>
      <c r="D931" s="6" t="s">
        <v>10</v>
      </c>
      <c r="E931" t="s">
        <v>71</v>
      </c>
      <c r="F931" t="s">
        <v>97</v>
      </c>
      <c r="G931" t="s">
        <v>1373</v>
      </c>
      <c r="H931" s="6">
        <v>18</v>
      </c>
      <c r="J931" s="19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:40" hidden="1">
      <c r="A932" s="17">
        <f t="shared" si="14"/>
        <v>930</v>
      </c>
      <c r="B932" s="6" t="s">
        <v>4</v>
      </c>
      <c r="C932" s="6" t="s">
        <v>15</v>
      </c>
      <c r="D932" s="6" t="s">
        <v>10</v>
      </c>
      <c r="E932" t="s">
        <v>71</v>
      </c>
      <c r="F932" t="s">
        <v>97</v>
      </c>
      <c r="G932" t="s">
        <v>1364</v>
      </c>
      <c r="H932" s="6">
        <v>17</v>
      </c>
      <c r="J932" s="19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:40" hidden="1">
      <c r="A933" s="17">
        <f t="shared" si="14"/>
        <v>931</v>
      </c>
      <c r="B933" s="6" t="s">
        <v>117</v>
      </c>
      <c r="C933" s="6" t="s">
        <v>16</v>
      </c>
      <c r="D933" s="6" t="s">
        <v>10</v>
      </c>
      <c r="E933" t="s">
        <v>71</v>
      </c>
      <c r="F933" t="s">
        <v>97</v>
      </c>
      <c r="G933" t="s">
        <v>743</v>
      </c>
      <c r="H933" s="6">
        <v>20</v>
      </c>
      <c r="I933" s="6" t="s">
        <v>49</v>
      </c>
      <c r="J933" s="19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:40" hidden="1">
      <c r="A934" s="17">
        <f t="shared" si="14"/>
        <v>932</v>
      </c>
      <c r="B934" s="6" t="s">
        <v>117</v>
      </c>
      <c r="C934" s="6" t="s">
        <v>16</v>
      </c>
      <c r="D934" s="6" t="s">
        <v>10</v>
      </c>
      <c r="E934" t="s">
        <v>71</v>
      </c>
      <c r="F934" t="s">
        <v>97</v>
      </c>
      <c r="G934" t="s">
        <v>784</v>
      </c>
      <c r="H934" s="6">
        <v>18</v>
      </c>
      <c r="I934" s="6" t="s">
        <v>49</v>
      </c>
      <c r="J934" s="19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:40" hidden="1">
      <c r="A935" s="17">
        <f t="shared" si="14"/>
        <v>933</v>
      </c>
      <c r="B935" s="6" t="s">
        <v>117</v>
      </c>
      <c r="C935" s="6" t="s">
        <v>803</v>
      </c>
      <c r="D935" s="6" t="s">
        <v>10</v>
      </c>
      <c r="E935" t="s">
        <v>71</v>
      </c>
      <c r="F935" t="s">
        <v>97</v>
      </c>
      <c r="G935" t="s">
        <v>890</v>
      </c>
      <c r="H935" s="6">
        <v>20</v>
      </c>
      <c r="I935" s="6" t="s">
        <v>49</v>
      </c>
      <c r="J935" s="19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:40" hidden="1">
      <c r="A936" s="17">
        <f t="shared" si="14"/>
        <v>934</v>
      </c>
      <c r="B936" s="6" t="s">
        <v>117</v>
      </c>
      <c r="C936" s="6" t="s">
        <v>803</v>
      </c>
      <c r="D936" s="6" t="s">
        <v>10</v>
      </c>
      <c r="E936" t="s">
        <v>71</v>
      </c>
      <c r="F936" t="s">
        <v>97</v>
      </c>
      <c r="G936" t="s">
        <v>942</v>
      </c>
      <c r="H936" s="6">
        <v>18</v>
      </c>
      <c r="I936" s="6" t="s">
        <v>49</v>
      </c>
      <c r="J936" s="19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:40" hidden="1">
      <c r="A937" s="17">
        <f t="shared" si="14"/>
        <v>935</v>
      </c>
      <c r="B937" s="6" t="s">
        <v>117</v>
      </c>
      <c r="C937" s="6" t="s">
        <v>118</v>
      </c>
      <c r="D937" s="6" t="s">
        <v>10</v>
      </c>
      <c r="E937" t="s">
        <v>71</v>
      </c>
      <c r="F937" t="s">
        <v>97</v>
      </c>
      <c r="G937" t="s">
        <v>305</v>
      </c>
      <c r="H937" s="6">
        <v>19</v>
      </c>
      <c r="I937" s="6" t="s">
        <v>49</v>
      </c>
      <c r="J937" s="19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 spans="1:40" hidden="1">
      <c r="A938" s="17">
        <f t="shared" si="14"/>
        <v>936</v>
      </c>
      <c r="B938" s="6" t="s">
        <v>117</v>
      </c>
      <c r="C938" s="6" t="s">
        <v>118</v>
      </c>
      <c r="D938" s="6" t="s">
        <v>10</v>
      </c>
      <c r="E938" t="s">
        <v>71</v>
      </c>
      <c r="F938" t="s">
        <v>97</v>
      </c>
      <c r="G938" t="s">
        <v>347</v>
      </c>
      <c r="H938" s="6">
        <v>18</v>
      </c>
      <c r="I938" s="6" t="s">
        <v>49</v>
      </c>
      <c r="J938" s="19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 spans="1:40" hidden="1">
      <c r="A939" s="17">
        <f t="shared" si="14"/>
        <v>937</v>
      </c>
      <c r="B939" s="6" t="s">
        <v>117</v>
      </c>
      <c r="C939" s="6" t="s">
        <v>357</v>
      </c>
      <c r="D939" s="6" t="s">
        <v>10</v>
      </c>
      <c r="E939" t="s">
        <v>71</v>
      </c>
      <c r="F939" t="s">
        <v>97</v>
      </c>
      <c r="G939" t="s">
        <v>381</v>
      </c>
      <c r="H939" s="6">
        <v>22</v>
      </c>
      <c r="I939" s="6" t="s">
        <v>952</v>
      </c>
      <c r="J939" s="19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:40" hidden="1">
      <c r="A940" s="17">
        <f t="shared" si="14"/>
        <v>938</v>
      </c>
      <c r="B940" s="6" t="s">
        <v>117</v>
      </c>
      <c r="C940" s="6" t="s">
        <v>357</v>
      </c>
      <c r="D940" s="6" t="s">
        <v>10</v>
      </c>
      <c r="E940" t="s">
        <v>71</v>
      </c>
      <c r="F940" t="s">
        <v>97</v>
      </c>
      <c r="G940" t="s">
        <v>443</v>
      </c>
      <c r="H940" s="6">
        <v>21</v>
      </c>
      <c r="I940" s="6" t="s">
        <v>49</v>
      </c>
      <c r="J940" s="19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:40" hidden="1">
      <c r="A941" s="17">
        <f t="shared" si="14"/>
        <v>939</v>
      </c>
      <c r="B941" s="6" t="s">
        <v>117</v>
      </c>
      <c r="C941" s="6" t="s">
        <v>15</v>
      </c>
      <c r="D941" s="6" t="s">
        <v>10</v>
      </c>
      <c r="E941" t="s">
        <v>71</v>
      </c>
      <c r="F941" t="s">
        <v>97</v>
      </c>
      <c r="G941" t="s">
        <v>632</v>
      </c>
      <c r="H941" s="6">
        <v>20</v>
      </c>
      <c r="I941" s="6" t="s">
        <v>49</v>
      </c>
      <c r="J941" s="19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:40" hidden="1">
      <c r="A942" s="17">
        <f t="shared" si="14"/>
        <v>940</v>
      </c>
      <c r="B942" s="6" t="s">
        <v>117</v>
      </c>
      <c r="C942" s="6" t="s">
        <v>15</v>
      </c>
      <c r="D942" s="6" t="s">
        <v>10</v>
      </c>
      <c r="E942" t="s">
        <v>71</v>
      </c>
      <c r="F942" t="s">
        <v>97</v>
      </c>
      <c r="G942" t="s">
        <v>600</v>
      </c>
      <c r="H942" s="6">
        <v>21</v>
      </c>
      <c r="I942" s="6" t="s">
        <v>952</v>
      </c>
      <c r="J942" s="19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:40" hidden="1">
      <c r="A943" s="17">
        <f t="shared" si="14"/>
        <v>941</v>
      </c>
      <c r="B943" s="6" t="s">
        <v>4</v>
      </c>
      <c r="C943" s="6" t="s">
        <v>6</v>
      </c>
      <c r="D943" s="6" t="s">
        <v>10</v>
      </c>
      <c r="E943" t="s">
        <v>14</v>
      </c>
      <c r="F943" t="s">
        <v>23</v>
      </c>
      <c r="G943" t="s">
        <v>1055</v>
      </c>
      <c r="H943" s="6">
        <v>22</v>
      </c>
      <c r="I943" s="6">
        <v>2</v>
      </c>
      <c r="J943" s="19" t="s">
        <v>49</v>
      </c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:40" hidden="1">
      <c r="A944" s="17">
        <f t="shared" si="14"/>
        <v>942</v>
      </c>
      <c r="B944" s="6" t="s">
        <v>4</v>
      </c>
      <c r="C944" s="6" t="s">
        <v>6</v>
      </c>
      <c r="D944" s="6" t="s">
        <v>10</v>
      </c>
      <c r="E944" t="s">
        <v>14</v>
      </c>
      <c r="F944" t="s">
        <v>23</v>
      </c>
      <c r="G944" t="s">
        <v>1051</v>
      </c>
      <c r="H944" s="6">
        <v>21</v>
      </c>
      <c r="I944" s="6" t="s">
        <v>951</v>
      </c>
      <c r="J944" s="19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 spans="1:40" hidden="1">
      <c r="A945" s="17">
        <f t="shared" si="14"/>
        <v>943</v>
      </c>
      <c r="B945" s="6" t="s">
        <v>4</v>
      </c>
      <c r="C945" s="6" t="s">
        <v>8</v>
      </c>
      <c r="D945" s="6" t="s">
        <v>10</v>
      </c>
      <c r="E945" t="s">
        <v>14</v>
      </c>
      <c r="F945" t="s">
        <v>23</v>
      </c>
      <c r="G945" t="s">
        <v>1166</v>
      </c>
      <c r="H945" s="6">
        <v>21</v>
      </c>
      <c r="I945" s="6" t="s">
        <v>951</v>
      </c>
      <c r="J945" s="19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:40" hidden="1">
      <c r="A946" s="17">
        <f t="shared" si="14"/>
        <v>944</v>
      </c>
      <c r="B946" s="6" t="s">
        <v>4</v>
      </c>
      <c r="C946" s="6" t="s">
        <v>8</v>
      </c>
      <c r="D946" s="6" t="s">
        <v>10</v>
      </c>
      <c r="E946" t="s">
        <v>14</v>
      </c>
      <c r="F946" t="s">
        <v>23</v>
      </c>
      <c r="G946" t="s">
        <v>1164</v>
      </c>
      <c r="H946" s="6">
        <v>20</v>
      </c>
      <c r="I946" s="6" t="s">
        <v>952</v>
      </c>
      <c r="J946" s="19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:40" hidden="1">
      <c r="A947" s="17">
        <f t="shared" si="14"/>
        <v>945</v>
      </c>
      <c r="B947" s="6" t="s">
        <v>4</v>
      </c>
      <c r="C947" s="6" t="s">
        <v>16</v>
      </c>
      <c r="D947" s="6" t="s">
        <v>10</v>
      </c>
      <c r="E947" t="s">
        <v>14</v>
      </c>
      <c r="F947" t="s">
        <v>23</v>
      </c>
      <c r="G947" t="s">
        <v>1217</v>
      </c>
      <c r="H947" s="6">
        <v>18</v>
      </c>
      <c r="I947" s="6" t="s">
        <v>952</v>
      </c>
      <c r="J947" s="19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:40" hidden="1">
      <c r="A948" s="17">
        <f t="shared" si="14"/>
        <v>946</v>
      </c>
      <c r="B948" s="6" t="s">
        <v>4</v>
      </c>
      <c r="C948" s="6" t="s">
        <v>5</v>
      </c>
      <c r="D948" s="6" t="s">
        <v>10</v>
      </c>
      <c r="E948" t="s">
        <v>14</v>
      </c>
      <c r="F948" t="s">
        <v>23</v>
      </c>
      <c r="G948" t="s">
        <v>1266</v>
      </c>
      <c r="H948" s="6">
        <v>20</v>
      </c>
      <c r="I948" s="6" t="s">
        <v>951</v>
      </c>
      <c r="J948" s="19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:40" hidden="1">
      <c r="A949" s="17">
        <f t="shared" si="14"/>
        <v>947</v>
      </c>
      <c r="B949" s="6" t="s">
        <v>4</v>
      </c>
      <c r="C949" s="6" t="s">
        <v>7</v>
      </c>
      <c r="D949" s="6" t="s">
        <v>10</v>
      </c>
      <c r="E949" t="s">
        <v>14</v>
      </c>
      <c r="F949" t="s">
        <v>23</v>
      </c>
      <c r="G949" t="s">
        <v>1344</v>
      </c>
      <c r="H949" s="6">
        <v>22</v>
      </c>
      <c r="I949" s="6">
        <v>1</v>
      </c>
      <c r="J949" s="19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 spans="1:40" hidden="1">
      <c r="A950" s="17">
        <f t="shared" si="14"/>
        <v>948</v>
      </c>
      <c r="B950" s="6" t="s">
        <v>4</v>
      </c>
      <c r="C950" s="6" t="s">
        <v>15</v>
      </c>
      <c r="D950" s="6" t="s">
        <v>10</v>
      </c>
      <c r="E950" t="s">
        <v>14</v>
      </c>
      <c r="F950" t="s">
        <v>23</v>
      </c>
      <c r="G950" t="s">
        <v>1408</v>
      </c>
      <c r="H950" s="6">
        <v>20</v>
      </c>
      <c r="I950" s="6" t="s">
        <v>951</v>
      </c>
      <c r="J950" s="19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 spans="1:40" hidden="1">
      <c r="A951" s="17">
        <f t="shared" si="14"/>
        <v>949</v>
      </c>
      <c r="B951" s="6" t="s">
        <v>117</v>
      </c>
      <c r="C951" s="6" t="s">
        <v>16</v>
      </c>
      <c r="D951" s="6" t="s">
        <v>10</v>
      </c>
      <c r="E951" t="s">
        <v>14</v>
      </c>
      <c r="F951" t="s">
        <v>23</v>
      </c>
      <c r="G951" t="s">
        <v>717</v>
      </c>
      <c r="H951" s="6">
        <v>21</v>
      </c>
      <c r="I951" s="6" t="s">
        <v>952</v>
      </c>
      <c r="J951" s="19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:40" hidden="1">
      <c r="A952" s="17">
        <f t="shared" si="14"/>
        <v>950</v>
      </c>
      <c r="B952" s="6" t="s">
        <v>117</v>
      </c>
      <c r="C952" s="6" t="s">
        <v>16</v>
      </c>
      <c r="D952" s="6" t="s">
        <v>10</v>
      </c>
      <c r="E952" t="s">
        <v>14</v>
      </c>
      <c r="F952" t="s">
        <v>23</v>
      </c>
      <c r="G952" t="s">
        <v>695</v>
      </c>
      <c r="H952" s="6">
        <v>22</v>
      </c>
      <c r="I952" s="6" t="s">
        <v>951</v>
      </c>
      <c r="J952" s="19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:40" hidden="1">
      <c r="A953" s="17">
        <f t="shared" si="14"/>
        <v>951</v>
      </c>
      <c r="B953" s="6" t="s">
        <v>117</v>
      </c>
      <c r="C953" s="6" t="s">
        <v>803</v>
      </c>
      <c r="D953" s="6" t="s">
        <v>10</v>
      </c>
      <c r="E953" t="s">
        <v>14</v>
      </c>
      <c r="F953" t="s">
        <v>23</v>
      </c>
      <c r="G953" t="s">
        <v>824</v>
      </c>
      <c r="H953" s="6">
        <v>22</v>
      </c>
      <c r="I953" s="6" t="s">
        <v>952</v>
      </c>
      <c r="J953" s="5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:40" hidden="1">
      <c r="A954" s="17">
        <f t="shared" si="14"/>
        <v>952</v>
      </c>
      <c r="B954" s="6" t="s">
        <v>117</v>
      </c>
      <c r="C954" s="6" t="s">
        <v>803</v>
      </c>
      <c r="D954" s="6" t="s">
        <v>10</v>
      </c>
      <c r="E954" t="s">
        <v>14</v>
      </c>
      <c r="F954" t="s">
        <v>23</v>
      </c>
      <c r="G954" t="s">
        <v>928</v>
      </c>
      <c r="H954" s="6">
        <v>19</v>
      </c>
      <c r="I954" s="6" t="s">
        <v>49</v>
      </c>
      <c r="J954" s="19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:40" hidden="1">
      <c r="A955" s="17">
        <f t="shared" si="14"/>
        <v>953</v>
      </c>
      <c r="B955" s="6" t="s">
        <v>117</v>
      </c>
      <c r="C955" s="6" t="s">
        <v>118</v>
      </c>
      <c r="D955" s="6" t="s">
        <v>10</v>
      </c>
      <c r="E955" t="s">
        <v>14</v>
      </c>
      <c r="F955" t="s">
        <v>23</v>
      </c>
      <c r="G955" t="s">
        <v>160</v>
      </c>
      <c r="H955" s="6">
        <v>23</v>
      </c>
      <c r="I955" s="6" t="s">
        <v>951</v>
      </c>
      <c r="J955" s="19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 spans="1:40" hidden="1">
      <c r="A956" s="17">
        <f t="shared" si="14"/>
        <v>954</v>
      </c>
      <c r="B956" s="6" t="s">
        <v>117</v>
      </c>
      <c r="C956" s="6" t="s">
        <v>118</v>
      </c>
      <c r="D956" s="6" t="s">
        <v>10</v>
      </c>
      <c r="E956" t="s">
        <v>14</v>
      </c>
      <c r="F956" t="s">
        <v>23</v>
      </c>
      <c r="G956" t="s">
        <v>221</v>
      </c>
      <c r="H956" s="6">
        <v>21</v>
      </c>
      <c r="I956" s="6" t="s">
        <v>49</v>
      </c>
      <c r="J956" s="19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:40" hidden="1">
      <c r="A957" s="17">
        <f t="shared" si="14"/>
        <v>955</v>
      </c>
      <c r="B957" s="6" t="s">
        <v>117</v>
      </c>
      <c r="C957" s="6" t="s">
        <v>357</v>
      </c>
      <c r="D957" s="6" t="s">
        <v>10</v>
      </c>
      <c r="E957" t="s">
        <v>14</v>
      </c>
      <c r="F957" t="s">
        <v>23</v>
      </c>
      <c r="G957" t="s">
        <v>453</v>
      </c>
      <c r="H957" s="6">
        <v>21</v>
      </c>
      <c r="I957" s="6" t="s">
        <v>49</v>
      </c>
      <c r="J957" s="19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:40" hidden="1">
      <c r="A958" s="17">
        <f t="shared" si="14"/>
        <v>956</v>
      </c>
      <c r="B958" s="6" t="s">
        <v>117</v>
      </c>
      <c r="C958" s="6" t="s">
        <v>357</v>
      </c>
      <c r="D958" s="6" t="s">
        <v>10</v>
      </c>
      <c r="E958" t="s">
        <v>14</v>
      </c>
      <c r="F958" t="s">
        <v>23</v>
      </c>
      <c r="G958" t="s">
        <v>488</v>
      </c>
      <c r="H958" s="6">
        <v>20</v>
      </c>
      <c r="I958" s="6" t="s">
        <v>49</v>
      </c>
      <c r="J958" s="19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:40" hidden="1">
      <c r="A959" s="17">
        <f t="shared" si="14"/>
        <v>957</v>
      </c>
      <c r="B959" s="6" t="s">
        <v>117</v>
      </c>
      <c r="C959" s="6" t="s">
        <v>15</v>
      </c>
      <c r="D959" s="6" t="s">
        <v>10</v>
      </c>
      <c r="E959" t="s">
        <v>14</v>
      </c>
      <c r="F959" t="s">
        <v>23</v>
      </c>
      <c r="G959" t="s">
        <v>586</v>
      </c>
      <c r="H959" s="6">
        <v>22</v>
      </c>
      <c r="I959" s="6" t="s">
        <v>952</v>
      </c>
      <c r="J959" s="19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 spans="1:40" hidden="1">
      <c r="A960" s="17">
        <f t="shared" si="14"/>
        <v>958</v>
      </c>
      <c r="B960" s="6" t="s">
        <v>117</v>
      </c>
      <c r="C960" s="6" t="s">
        <v>15</v>
      </c>
      <c r="D960" s="6" t="s">
        <v>10</v>
      </c>
      <c r="E960" t="s">
        <v>14</v>
      </c>
      <c r="F960" t="s">
        <v>23</v>
      </c>
      <c r="G960" t="s">
        <v>563</v>
      </c>
      <c r="H960" s="6">
        <v>23</v>
      </c>
      <c r="I960" s="6" t="s">
        <v>951</v>
      </c>
      <c r="J960" s="19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 spans="1:40" hidden="1">
      <c r="A961" s="17">
        <f t="shared" si="14"/>
        <v>959</v>
      </c>
      <c r="B961" s="6" t="s">
        <v>4</v>
      </c>
      <c r="C961" s="6" t="s">
        <v>6</v>
      </c>
      <c r="D961" s="6" t="s">
        <v>10</v>
      </c>
      <c r="E961" t="s">
        <v>69</v>
      </c>
      <c r="F961" t="s">
        <v>26</v>
      </c>
      <c r="G961" t="s">
        <v>978</v>
      </c>
      <c r="H961" s="6">
        <v>17</v>
      </c>
      <c r="J961" s="19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 spans="1:40" hidden="1">
      <c r="A962" s="17">
        <f t="shared" si="14"/>
        <v>960</v>
      </c>
      <c r="B962" s="6" t="s">
        <v>4</v>
      </c>
      <c r="C962" s="6" t="s">
        <v>6</v>
      </c>
      <c r="D962" s="6" t="s">
        <v>10</v>
      </c>
      <c r="E962" t="s">
        <v>69</v>
      </c>
      <c r="F962" t="s">
        <v>26</v>
      </c>
      <c r="G962" t="s">
        <v>1011</v>
      </c>
      <c r="H962" s="6">
        <v>19</v>
      </c>
      <c r="I962" s="6" t="s">
        <v>952</v>
      </c>
      <c r="J962" s="19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:40" hidden="1">
      <c r="A963" s="17">
        <f t="shared" si="14"/>
        <v>961</v>
      </c>
      <c r="B963" s="6" t="s">
        <v>4</v>
      </c>
      <c r="C963" s="6" t="s">
        <v>8</v>
      </c>
      <c r="D963" s="6" t="s">
        <v>10</v>
      </c>
      <c r="E963" t="s">
        <v>69</v>
      </c>
      <c r="F963" t="s">
        <v>26</v>
      </c>
      <c r="G963" t="s">
        <v>1096</v>
      </c>
      <c r="H963" s="6">
        <v>18</v>
      </c>
      <c r="J963" s="19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:40" hidden="1">
      <c r="A964" s="17">
        <f t="shared" ref="A964:A1027" si="15">IF(B964&lt;&gt;"",A963+1,"")</f>
        <v>962</v>
      </c>
      <c r="B964" s="6" t="s">
        <v>4</v>
      </c>
      <c r="C964" s="6" t="s">
        <v>8</v>
      </c>
      <c r="D964" s="6" t="s">
        <v>10</v>
      </c>
      <c r="E964" t="s">
        <v>69</v>
      </c>
      <c r="F964" t="s">
        <v>26</v>
      </c>
      <c r="G964" t="s">
        <v>1092</v>
      </c>
      <c r="H964" s="6">
        <v>17</v>
      </c>
      <c r="J964" s="19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:40" hidden="1">
      <c r="A965" s="17">
        <f t="shared" si="15"/>
        <v>963</v>
      </c>
      <c r="B965" s="6" t="s">
        <v>4</v>
      </c>
      <c r="C965" s="6" t="s">
        <v>5</v>
      </c>
      <c r="D965" s="6" t="s">
        <v>10</v>
      </c>
      <c r="E965" t="s">
        <v>69</v>
      </c>
      <c r="F965" t="s">
        <v>26</v>
      </c>
      <c r="G965" t="s">
        <v>1240</v>
      </c>
      <c r="H965" s="6">
        <v>17</v>
      </c>
      <c r="J965" s="19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:40" hidden="1">
      <c r="A966" s="17">
        <f t="shared" si="15"/>
        <v>964</v>
      </c>
      <c r="B966" s="6" t="s">
        <v>4</v>
      </c>
      <c r="C966" s="6" t="s">
        <v>5</v>
      </c>
      <c r="D966" s="6" t="s">
        <v>10</v>
      </c>
      <c r="E966" t="s">
        <v>69</v>
      </c>
      <c r="F966" t="s">
        <v>26</v>
      </c>
      <c r="G966" t="s">
        <v>1248</v>
      </c>
      <c r="H966" s="6">
        <v>18</v>
      </c>
      <c r="J966" s="19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:40" hidden="1">
      <c r="A967" s="17">
        <f t="shared" si="15"/>
        <v>965</v>
      </c>
      <c r="B967" s="6" t="s">
        <v>4</v>
      </c>
      <c r="C967" s="6" t="s">
        <v>7</v>
      </c>
      <c r="D967" s="6" t="s">
        <v>10</v>
      </c>
      <c r="E967" t="s">
        <v>69</v>
      </c>
      <c r="F967" t="s">
        <v>26</v>
      </c>
      <c r="G967" t="s">
        <v>1312</v>
      </c>
      <c r="H967" s="6">
        <v>18</v>
      </c>
      <c r="J967" s="19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:40" hidden="1">
      <c r="A968" s="17">
        <f t="shared" si="15"/>
        <v>966</v>
      </c>
      <c r="B968" s="6" t="s">
        <v>4</v>
      </c>
      <c r="C968" s="6" t="s">
        <v>7</v>
      </c>
      <c r="D968" s="6" t="s">
        <v>10</v>
      </c>
      <c r="E968" t="s">
        <v>69</v>
      </c>
      <c r="F968" t="s">
        <v>26</v>
      </c>
      <c r="G968" t="s">
        <v>1314</v>
      </c>
      <c r="H968" s="6">
        <v>18</v>
      </c>
      <c r="J968" s="19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 spans="1:40" hidden="1">
      <c r="A969" s="17">
        <f t="shared" si="15"/>
        <v>967</v>
      </c>
      <c r="B969" s="6" t="s">
        <v>4</v>
      </c>
      <c r="C969" s="6" t="s">
        <v>15</v>
      </c>
      <c r="D969" s="6" t="s">
        <v>10</v>
      </c>
      <c r="E969" t="s">
        <v>69</v>
      </c>
      <c r="F969" t="s">
        <v>26</v>
      </c>
      <c r="G969" t="s">
        <v>1374</v>
      </c>
      <c r="H969" s="6">
        <v>18</v>
      </c>
      <c r="J969" s="19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 spans="1:40" hidden="1">
      <c r="A970" s="17">
        <f t="shared" si="15"/>
        <v>968</v>
      </c>
      <c r="B970" s="6" t="s">
        <v>4</v>
      </c>
      <c r="C970" s="6" t="s">
        <v>15</v>
      </c>
      <c r="D970" s="6" t="s">
        <v>10</v>
      </c>
      <c r="E970" t="s">
        <v>69</v>
      </c>
      <c r="F970" t="s">
        <v>26</v>
      </c>
      <c r="G970" t="s">
        <v>1379</v>
      </c>
      <c r="H970" s="6">
        <v>18</v>
      </c>
      <c r="J970" s="19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 spans="1:40" hidden="1">
      <c r="A971" s="17">
        <f t="shared" si="15"/>
        <v>969</v>
      </c>
      <c r="B971" s="6" t="s">
        <v>117</v>
      </c>
      <c r="C971" s="6" t="s">
        <v>803</v>
      </c>
      <c r="D971" s="6" t="s">
        <v>10</v>
      </c>
      <c r="E971" t="s">
        <v>69</v>
      </c>
      <c r="F971" t="s">
        <v>26</v>
      </c>
      <c r="G971" t="s">
        <v>943</v>
      </c>
      <c r="H971" s="6">
        <v>18</v>
      </c>
      <c r="I971" s="6" t="s">
        <v>49</v>
      </c>
      <c r="J971" s="19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 spans="1:40" hidden="1">
      <c r="A972" s="17">
        <f t="shared" si="15"/>
        <v>970</v>
      </c>
      <c r="B972" s="6" t="s">
        <v>117</v>
      </c>
      <c r="C972" s="6" t="s">
        <v>803</v>
      </c>
      <c r="D972" s="6" t="s">
        <v>10</v>
      </c>
      <c r="E972" t="s">
        <v>69</v>
      </c>
      <c r="F972" t="s">
        <v>26</v>
      </c>
      <c r="G972" t="s">
        <v>927</v>
      </c>
      <c r="H972" s="6">
        <v>19</v>
      </c>
      <c r="I972" s="6" t="s">
        <v>49</v>
      </c>
      <c r="J972" s="19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 spans="1:40" hidden="1">
      <c r="A973" s="17">
        <f t="shared" si="15"/>
        <v>971</v>
      </c>
      <c r="B973" s="6" t="s">
        <v>117</v>
      </c>
      <c r="C973" s="6" t="s">
        <v>118</v>
      </c>
      <c r="D973" s="6" t="s">
        <v>10</v>
      </c>
      <c r="E973" t="s">
        <v>69</v>
      </c>
      <c r="F973" t="s">
        <v>26</v>
      </c>
      <c r="G973" t="s">
        <v>191</v>
      </c>
      <c r="H973" s="6">
        <v>22</v>
      </c>
      <c r="I973" s="6" t="s">
        <v>952</v>
      </c>
      <c r="J973" s="19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 spans="1:40" hidden="1">
      <c r="A974" s="17">
        <f t="shared" si="15"/>
        <v>972</v>
      </c>
      <c r="B974" s="6" t="s">
        <v>117</v>
      </c>
      <c r="C974" s="6" t="s">
        <v>118</v>
      </c>
      <c r="D974" s="6" t="s">
        <v>10</v>
      </c>
      <c r="E974" t="s">
        <v>69</v>
      </c>
      <c r="F974" t="s">
        <v>26</v>
      </c>
      <c r="G974" t="s">
        <v>288</v>
      </c>
      <c r="H974" s="6">
        <v>20</v>
      </c>
      <c r="I974" s="6" t="s">
        <v>49</v>
      </c>
      <c r="J974" s="19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 spans="1:40" hidden="1">
      <c r="A975" s="17">
        <f t="shared" si="15"/>
        <v>973</v>
      </c>
      <c r="B975" s="6" t="s">
        <v>117</v>
      </c>
      <c r="C975" s="6" t="s">
        <v>357</v>
      </c>
      <c r="D975" s="6" t="s">
        <v>10</v>
      </c>
      <c r="E975" t="s">
        <v>69</v>
      </c>
      <c r="F975" t="s">
        <v>26</v>
      </c>
      <c r="G975" t="s">
        <v>469</v>
      </c>
      <c r="H975" s="6">
        <v>20</v>
      </c>
      <c r="I975" s="6" t="s">
        <v>49</v>
      </c>
      <c r="J975" s="19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 spans="1:40" hidden="1">
      <c r="A976" s="17">
        <f t="shared" si="15"/>
        <v>974</v>
      </c>
      <c r="B976" s="6" t="s">
        <v>117</v>
      </c>
      <c r="C976" s="6" t="s">
        <v>357</v>
      </c>
      <c r="D976" s="6" t="s">
        <v>10</v>
      </c>
      <c r="E976" t="s">
        <v>69</v>
      </c>
      <c r="F976" t="s">
        <v>26</v>
      </c>
      <c r="G976" t="s">
        <v>540</v>
      </c>
      <c r="H976" s="6">
        <v>19</v>
      </c>
      <c r="I976" s="6" t="s">
        <v>49</v>
      </c>
      <c r="J976" s="19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 spans="1:40" hidden="1">
      <c r="A977" s="17">
        <f t="shared" si="15"/>
        <v>975</v>
      </c>
      <c r="B977" s="6" t="s">
        <v>117</v>
      </c>
      <c r="C977" s="6" t="s">
        <v>15</v>
      </c>
      <c r="D977" s="6" t="s">
        <v>10</v>
      </c>
      <c r="E977" t="s">
        <v>69</v>
      </c>
      <c r="F977" t="s">
        <v>26</v>
      </c>
      <c r="G977" t="s">
        <v>670</v>
      </c>
      <c r="H977" s="6">
        <v>18</v>
      </c>
      <c r="I977" s="6" t="s">
        <v>49</v>
      </c>
      <c r="J977" s="19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 spans="1:40" hidden="1">
      <c r="A978" s="17">
        <f t="shared" si="15"/>
        <v>976</v>
      </c>
      <c r="B978" s="6" t="s">
        <v>117</v>
      </c>
      <c r="C978" s="6" t="s">
        <v>15</v>
      </c>
      <c r="D978" s="6" t="s">
        <v>10</v>
      </c>
      <c r="E978" t="s">
        <v>69</v>
      </c>
      <c r="F978" t="s">
        <v>26</v>
      </c>
      <c r="G978" t="s">
        <v>633</v>
      </c>
      <c r="H978" s="6">
        <v>20</v>
      </c>
      <c r="I978" s="6" t="s">
        <v>49</v>
      </c>
      <c r="J978" s="19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</row>
    <row r="979" spans="1:40" hidden="1">
      <c r="A979" s="17">
        <f t="shared" si="15"/>
        <v>977</v>
      </c>
      <c r="B979" s="6" t="s">
        <v>117</v>
      </c>
      <c r="C979" s="6" t="s">
        <v>803</v>
      </c>
      <c r="D979" s="6" t="s">
        <v>10</v>
      </c>
      <c r="E979" t="s">
        <v>188</v>
      </c>
      <c r="F979" t="s">
        <v>189</v>
      </c>
      <c r="G979" t="s">
        <v>866</v>
      </c>
      <c r="H979" s="6">
        <v>20</v>
      </c>
      <c r="I979" s="6" t="s">
        <v>49</v>
      </c>
      <c r="J979" s="19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 spans="1:40" hidden="1">
      <c r="A980" s="17">
        <f t="shared" si="15"/>
        <v>978</v>
      </c>
      <c r="B980" s="6" t="s">
        <v>117</v>
      </c>
      <c r="C980" s="6" t="s">
        <v>118</v>
      </c>
      <c r="D980" s="6" t="s">
        <v>10</v>
      </c>
      <c r="E980" t="s">
        <v>188</v>
      </c>
      <c r="F980" t="s">
        <v>189</v>
      </c>
      <c r="G980" t="s">
        <v>190</v>
      </c>
      <c r="H980" s="6">
        <v>22</v>
      </c>
      <c r="I980" s="6" t="s">
        <v>952</v>
      </c>
      <c r="J980" s="19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 spans="1:40" hidden="1">
      <c r="A981" s="17">
        <f t="shared" si="15"/>
        <v>979</v>
      </c>
      <c r="B981" s="6" t="s">
        <v>117</v>
      </c>
      <c r="C981" s="6" t="s">
        <v>15</v>
      </c>
      <c r="D981" s="6" t="s">
        <v>10</v>
      </c>
      <c r="E981" t="s">
        <v>188</v>
      </c>
      <c r="F981" t="s">
        <v>189</v>
      </c>
      <c r="G981" t="s">
        <v>619</v>
      </c>
      <c r="H981" s="6">
        <v>20</v>
      </c>
      <c r="I981" s="6" t="s">
        <v>49</v>
      </c>
      <c r="J981" s="19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</row>
    <row r="982" spans="1:40" hidden="1">
      <c r="A982" s="17">
        <f t="shared" si="15"/>
        <v>980</v>
      </c>
      <c r="B982" s="6" t="s">
        <v>117</v>
      </c>
      <c r="C982" s="6" t="s">
        <v>803</v>
      </c>
      <c r="D982" s="6" t="s">
        <v>10</v>
      </c>
      <c r="E982" t="s">
        <v>335</v>
      </c>
      <c r="F982" t="s">
        <v>336</v>
      </c>
      <c r="G982" t="s">
        <v>933</v>
      </c>
      <c r="H982" s="6">
        <v>19</v>
      </c>
      <c r="I982" s="6" t="s">
        <v>49</v>
      </c>
      <c r="J982" s="19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 spans="1:40" hidden="1">
      <c r="A983" s="17">
        <f t="shared" si="15"/>
        <v>981</v>
      </c>
      <c r="B983" s="6" t="s">
        <v>117</v>
      </c>
      <c r="C983" s="6" t="s">
        <v>803</v>
      </c>
      <c r="D983" s="6" t="s">
        <v>10</v>
      </c>
      <c r="E983" t="s">
        <v>335</v>
      </c>
      <c r="F983" t="s">
        <v>336</v>
      </c>
      <c r="G983" t="s">
        <v>916</v>
      </c>
      <c r="H983" s="6">
        <v>19</v>
      </c>
      <c r="I983" s="6" t="s">
        <v>49</v>
      </c>
      <c r="J983" s="19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</row>
    <row r="984" spans="1:40" hidden="1">
      <c r="A984" s="17">
        <f t="shared" si="15"/>
        <v>982</v>
      </c>
      <c r="B984" s="6" t="s">
        <v>117</v>
      </c>
      <c r="C984" s="6" t="s">
        <v>118</v>
      </c>
      <c r="D984" s="6" t="s">
        <v>10</v>
      </c>
      <c r="E984" t="s">
        <v>335</v>
      </c>
      <c r="F984" t="s">
        <v>336</v>
      </c>
      <c r="G984" t="s">
        <v>351</v>
      </c>
      <c r="H984" s="6">
        <v>18</v>
      </c>
      <c r="I984" s="6" t="s">
        <v>49</v>
      </c>
      <c r="J984" s="19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 spans="1:40" hidden="1">
      <c r="A985" s="17">
        <f t="shared" si="15"/>
        <v>983</v>
      </c>
      <c r="B985" s="6" t="s">
        <v>117</v>
      </c>
      <c r="C985" s="6" t="s">
        <v>118</v>
      </c>
      <c r="D985" s="6" t="s">
        <v>10</v>
      </c>
      <c r="E985" t="s">
        <v>335</v>
      </c>
      <c r="F985" t="s">
        <v>336</v>
      </c>
      <c r="G985" t="s">
        <v>337</v>
      </c>
      <c r="H985" s="6">
        <v>18</v>
      </c>
      <c r="I985" s="6" t="s">
        <v>49</v>
      </c>
      <c r="J985" s="19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 spans="1:40" hidden="1">
      <c r="A986" s="17">
        <f t="shared" si="15"/>
        <v>984</v>
      </c>
      <c r="B986" s="6" t="s">
        <v>117</v>
      </c>
      <c r="C986" s="6" t="s">
        <v>357</v>
      </c>
      <c r="D986" s="6" t="s">
        <v>10</v>
      </c>
      <c r="E986" t="s">
        <v>335</v>
      </c>
      <c r="F986" t="s">
        <v>336</v>
      </c>
      <c r="G986" t="s">
        <v>437</v>
      </c>
      <c r="H986" s="6">
        <v>21</v>
      </c>
      <c r="I986" s="6" t="s">
        <v>49</v>
      </c>
      <c r="J986" s="19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 spans="1:40" hidden="1">
      <c r="A987" s="17">
        <f t="shared" si="15"/>
        <v>985</v>
      </c>
      <c r="B987" s="6" t="s">
        <v>117</v>
      </c>
      <c r="C987" s="6" t="s">
        <v>15</v>
      </c>
      <c r="D987" s="6" t="s">
        <v>10</v>
      </c>
      <c r="E987" t="s">
        <v>335</v>
      </c>
      <c r="F987" t="s">
        <v>336</v>
      </c>
      <c r="G987" t="s">
        <v>668</v>
      </c>
      <c r="H987" s="6">
        <v>19</v>
      </c>
      <c r="I987" s="6" t="s">
        <v>49</v>
      </c>
      <c r="J987" s="19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</row>
    <row r="988" spans="1:40" hidden="1">
      <c r="A988" s="17">
        <f t="shared" si="15"/>
        <v>986</v>
      </c>
      <c r="B988" s="6" t="s">
        <v>117</v>
      </c>
      <c r="C988" s="6" t="s">
        <v>15</v>
      </c>
      <c r="D988" s="6" t="s">
        <v>10</v>
      </c>
      <c r="E988" t="s">
        <v>335</v>
      </c>
      <c r="F988" t="s">
        <v>336</v>
      </c>
      <c r="G988" t="s">
        <v>615</v>
      </c>
      <c r="H988" s="6">
        <v>20</v>
      </c>
      <c r="I988" s="6" t="s">
        <v>49</v>
      </c>
      <c r="J988" s="19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</row>
    <row r="989" spans="1:40" hidden="1">
      <c r="A989" s="17">
        <f t="shared" si="15"/>
        <v>987</v>
      </c>
      <c r="B989" s="6" t="s">
        <v>4</v>
      </c>
      <c r="C989" s="6" t="s">
        <v>8</v>
      </c>
      <c r="D989" s="6" t="s">
        <v>10</v>
      </c>
      <c r="E989" t="s">
        <v>1059</v>
      </c>
      <c r="F989" t="s">
        <v>1115</v>
      </c>
      <c r="G989" t="s">
        <v>1116</v>
      </c>
      <c r="H989" s="6">
        <v>18</v>
      </c>
      <c r="J989" s="19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</row>
    <row r="990" spans="1:40" hidden="1">
      <c r="A990" s="17">
        <f t="shared" si="15"/>
        <v>988</v>
      </c>
      <c r="B990" s="6" t="s">
        <v>4</v>
      </c>
      <c r="C990" s="6" t="s">
        <v>8</v>
      </c>
      <c r="D990" s="6" t="s">
        <v>10</v>
      </c>
      <c r="E990" t="s">
        <v>1059</v>
      </c>
      <c r="F990" t="s">
        <v>1060</v>
      </c>
      <c r="G990" t="s">
        <v>1075</v>
      </c>
      <c r="H990" s="6">
        <v>16</v>
      </c>
      <c r="J990" s="19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</row>
    <row r="991" spans="1:40" hidden="1">
      <c r="A991" s="17">
        <f t="shared" si="15"/>
        <v>989</v>
      </c>
      <c r="B991" s="6" t="s">
        <v>4</v>
      </c>
      <c r="C991" s="6" t="s">
        <v>8</v>
      </c>
      <c r="D991" s="6" t="s">
        <v>10</v>
      </c>
      <c r="E991" t="s">
        <v>1059</v>
      </c>
      <c r="F991" t="s">
        <v>1060</v>
      </c>
      <c r="G991" t="s">
        <v>1061</v>
      </c>
      <c r="H991" s="6">
        <v>15</v>
      </c>
      <c r="J991" s="19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</row>
    <row r="992" spans="1:40" hidden="1">
      <c r="A992" s="17">
        <f t="shared" si="15"/>
        <v>990</v>
      </c>
      <c r="B992" s="6" t="s">
        <v>117</v>
      </c>
      <c r="C992" s="6" t="s">
        <v>357</v>
      </c>
      <c r="D992" s="6" t="s">
        <v>10</v>
      </c>
      <c r="E992" t="s">
        <v>368</v>
      </c>
      <c r="F992" t="s">
        <v>12</v>
      </c>
      <c r="G992" t="s">
        <v>369</v>
      </c>
      <c r="H992" s="6">
        <v>23</v>
      </c>
      <c r="I992" s="6" t="s">
        <v>951</v>
      </c>
      <c r="J992" s="19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</row>
    <row r="993" spans="1:40" hidden="1">
      <c r="A993" s="17">
        <f t="shared" si="15"/>
        <v>991</v>
      </c>
      <c r="B993" s="6" t="s">
        <v>117</v>
      </c>
      <c r="C993" s="6" t="s">
        <v>357</v>
      </c>
      <c r="D993" s="6" t="s">
        <v>10</v>
      </c>
      <c r="E993" t="s">
        <v>368</v>
      </c>
      <c r="F993" t="s">
        <v>12</v>
      </c>
      <c r="G993" t="s">
        <v>447</v>
      </c>
      <c r="H993" s="6">
        <v>21</v>
      </c>
      <c r="I993" s="6" t="s">
        <v>49</v>
      </c>
      <c r="J993" s="19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</row>
    <row r="994" spans="1:40" hidden="1">
      <c r="A994" s="17">
        <f t="shared" si="15"/>
        <v>992</v>
      </c>
      <c r="B994" s="6" t="s">
        <v>117</v>
      </c>
      <c r="C994" s="6" t="s">
        <v>15</v>
      </c>
      <c r="D994" s="6" t="s">
        <v>10</v>
      </c>
      <c r="E994" t="s">
        <v>368</v>
      </c>
      <c r="F994" t="s">
        <v>12</v>
      </c>
      <c r="G994" t="s">
        <v>614</v>
      </c>
      <c r="H994" s="6">
        <v>20</v>
      </c>
      <c r="I994" s="6" t="s">
        <v>49</v>
      </c>
      <c r="J994" s="19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</row>
    <row r="995" spans="1:40" hidden="1">
      <c r="A995" s="17">
        <f t="shared" si="15"/>
        <v>993</v>
      </c>
      <c r="B995" s="6" t="s">
        <v>117</v>
      </c>
      <c r="C995" s="6" t="s">
        <v>16</v>
      </c>
      <c r="D995" s="6" t="s">
        <v>10</v>
      </c>
      <c r="E995" t="s">
        <v>368</v>
      </c>
      <c r="F995" t="s">
        <v>341</v>
      </c>
      <c r="G995" t="s">
        <v>730</v>
      </c>
      <c r="H995" s="6">
        <v>20</v>
      </c>
      <c r="I995" s="6" t="s">
        <v>49</v>
      </c>
      <c r="J995" s="19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</row>
    <row r="996" spans="1:40" hidden="1">
      <c r="A996" s="17">
        <f t="shared" si="15"/>
        <v>994</v>
      </c>
      <c r="B996" s="6" t="s">
        <v>4</v>
      </c>
      <c r="C996" s="6" t="s">
        <v>6</v>
      </c>
      <c r="D996" s="6" t="s">
        <v>10</v>
      </c>
      <c r="E996" t="s">
        <v>96</v>
      </c>
      <c r="F996" t="s">
        <v>61</v>
      </c>
      <c r="G996" t="s">
        <v>1024</v>
      </c>
      <c r="H996" s="6">
        <v>19</v>
      </c>
      <c r="I996" s="6" t="s">
        <v>952</v>
      </c>
      <c r="J996" s="19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</row>
    <row r="997" spans="1:40" hidden="1">
      <c r="A997" s="17">
        <f t="shared" si="15"/>
        <v>995</v>
      </c>
      <c r="B997" s="6" t="s">
        <v>4</v>
      </c>
      <c r="C997" s="6" t="s">
        <v>8</v>
      </c>
      <c r="D997" s="6" t="s">
        <v>10</v>
      </c>
      <c r="E997" t="s">
        <v>96</v>
      </c>
      <c r="F997" t="s">
        <v>61</v>
      </c>
      <c r="G997" t="s">
        <v>1140</v>
      </c>
      <c r="H997" s="6">
        <v>19</v>
      </c>
      <c r="I997" s="6" t="s">
        <v>952</v>
      </c>
      <c r="J997" s="19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</row>
    <row r="998" spans="1:40" hidden="1">
      <c r="A998" s="17">
        <f t="shared" si="15"/>
        <v>996</v>
      </c>
      <c r="B998" s="6" t="s">
        <v>4</v>
      </c>
      <c r="C998" s="6" t="s">
        <v>8</v>
      </c>
      <c r="D998" s="6" t="s">
        <v>10</v>
      </c>
      <c r="E998" t="s">
        <v>96</v>
      </c>
      <c r="F998" t="s">
        <v>61</v>
      </c>
      <c r="G998" t="s">
        <v>1109</v>
      </c>
      <c r="H998" s="6">
        <v>18</v>
      </c>
      <c r="J998" s="19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</row>
    <row r="999" spans="1:40" hidden="1">
      <c r="A999" s="17">
        <f t="shared" si="15"/>
        <v>997</v>
      </c>
      <c r="B999" s="6" t="s">
        <v>4</v>
      </c>
      <c r="C999" s="6" t="s">
        <v>7</v>
      </c>
      <c r="D999" s="6" t="s">
        <v>10</v>
      </c>
      <c r="E999" t="s">
        <v>96</v>
      </c>
      <c r="F999" t="s">
        <v>61</v>
      </c>
      <c r="G999" t="s">
        <v>1299</v>
      </c>
      <c r="H999" s="6">
        <v>17</v>
      </c>
      <c r="J999" s="19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</row>
    <row r="1000" spans="1:40" hidden="1">
      <c r="A1000" s="17">
        <f t="shared" si="15"/>
        <v>998</v>
      </c>
      <c r="B1000" s="6" t="s">
        <v>4</v>
      </c>
      <c r="C1000" s="6" t="s">
        <v>15</v>
      </c>
      <c r="D1000" s="6" t="s">
        <v>10</v>
      </c>
      <c r="E1000" t="s">
        <v>96</v>
      </c>
      <c r="F1000" t="s">
        <v>61</v>
      </c>
      <c r="G1000" t="s">
        <v>1383</v>
      </c>
      <c r="H1000" s="6">
        <v>18</v>
      </c>
      <c r="J1000" s="19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</row>
    <row r="1001" spans="1:40" hidden="1">
      <c r="A1001" s="17">
        <f t="shared" si="15"/>
        <v>999</v>
      </c>
      <c r="B1001" s="6" t="s">
        <v>117</v>
      </c>
      <c r="C1001" s="6" t="s">
        <v>803</v>
      </c>
      <c r="D1001" s="6" t="s">
        <v>10</v>
      </c>
      <c r="E1001" t="s">
        <v>96</v>
      </c>
      <c r="F1001" t="s">
        <v>61</v>
      </c>
      <c r="G1001" t="s">
        <v>883</v>
      </c>
      <c r="H1001" s="6">
        <v>20</v>
      </c>
      <c r="I1001" s="6" t="s">
        <v>49</v>
      </c>
      <c r="J1001" s="5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</row>
    <row r="1002" spans="1:40" hidden="1">
      <c r="A1002" s="17">
        <f t="shared" si="15"/>
        <v>1000</v>
      </c>
      <c r="B1002" s="6" t="s">
        <v>117</v>
      </c>
      <c r="C1002" s="6" t="s">
        <v>118</v>
      </c>
      <c r="D1002" s="6" t="s">
        <v>10</v>
      </c>
      <c r="E1002" t="s">
        <v>96</v>
      </c>
      <c r="F1002" t="s">
        <v>61</v>
      </c>
      <c r="G1002" t="s">
        <v>194</v>
      </c>
      <c r="H1002" s="6">
        <v>22</v>
      </c>
      <c r="I1002" s="6" t="s">
        <v>952</v>
      </c>
      <c r="J1002" s="19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</row>
    <row r="1003" spans="1:40" hidden="1">
      <c r="A1003" s="17">
        <f t="shared" si="15"/>
        <v>1001</v>
      </c>
      <c r="B1003" s="6" t="s">
        <v>117</v>
      </c>
      <c r="C1003" s="6" t="s">
        <v>357</v>
      </c>
      <c r="D1003" s="6" t="s">
        <v>10</v>
      </c>
      <c r="E1003" t="s">
        <v>96</v>
      </c>
      <c r="F1003" t="s">
        <v>61</v>
      </c>
      <c r="G1003" t="s">
        <v>522</v>
      </c>
      <c r="H1003" s="6">
        <v>19</v>
      </c>
      <c r="I1003" s="6" t="s">
        <v>49</v>
      </c>
      <c r="J1003" s="19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</row>
    <row r="1004" spans="1:40" hidden="1">
      <c r="A1004" s="17">
        <f t="shared" si="15"/>
        <v>1002</v>
      </c>
      <c r="B1004" s="6" t="s">
        <v>117</v>
      </c>
      <c r="C1004" s="6" t="s">
        <v>357</v>
      </c>
      <c r="D1004" s="6" t="s">
        <v>10</v>
      </c>
      <c r="E1004" t="s">
        <v>96</v>
      </c>
      <c r="F1004" t="s">
        <v>61</v>
      </c>
      <c r="G1004" t="s">
        <v>439</v>
      </c>
      <c r="H1004" s="6">
        <v>21</v>
      </c>
      <c r="I1004" s="6" t="s">
        <v>49</v>
      </c>
      <c r="J1004" s="19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</row>
    <row r="1005" spans="1:40" hidden="1">
      <c r="A1005" s="17">
        <f t="shared" si="15"/>
        <v>1003</v>
      </c>
      <c r="B1005" s="6" t="s">
        <v>117</v>
      </c>
      <c r="C1005" s="6" t="s">
        <v>16</v>
      </c>
      <c r="D1005" s="6" t="s">
        <v>2</v>
      </c>
      <c r="E1005" t="s">
        <v>466</v>
      </c>
      <c r="F1005" t="s">
        <v>61</v>
      </c>
      <c r="G1005" t="s">
        <v>783</v>
      </c>
      <c r="H1005" s="6">
        <v>18</v>
      </c>
      <c r="I1005" s="6" t="s">
        <v>49</v>
      </c>
      <c r="J1005" s="19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</row>
    <row r="1006" spans="1:40" hidden="1">
      <c r="A1006" s="17">
        <f t="shared" si="15"/>
        <v>1004</v>
      </c>
      <c r="B1006" s="6" t="s">
        <v>117</v>
      </c>
      <c r="C1006" s="6" t="s">
        <v>16</v>
      </c>
      <c r="D1006" s="6" t="s">
        <v>2</v>
      </c>
      <c r="E1006" t="s">
        <v>466</v>
      </c>
      <c r="F1006" t="s">
        <v>61</v>
      </c>
      <c r="G1006" t="s">
        <v>801</v>
      </c>
      <c r="H1006" s="6">
        <v>17</v>
      </c>
      <c r="I1006" s="6" t="s">
        <v>49</v>
      </c>
      <c r="J1006" s="19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</row>
    <row r="1007" spans="1:40" hidden="1">
      <c r="A1007" s="17">
        <f t="shared" si="15"/>
        <v>1005</v>
      </c>
      <c r="B1007" s="6" t="s">
        <v>117</v>
      </c>
      <c r="C1007" s="6" t="s">
        <v>803</v>
      </c>
      <c r="D1007" s="6" t="s">
        <v>2</v>
      </c>
      <c r="E1007" t="s">
        <v>466</v>
      </c>
      <c r="F1007" t="s">
        <v>61</v>
      </c>
      <c r="G1007" t="s">
        <v>832</v>
      </c>
      <c r="H1007" s="6">
        <v>22</v>
      </c>
      <c r="I1007" s="6" t="s">
        <v>952</v>
      </c>
      <c r="J1007" s="19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</row>
    <row r="1008" spans="1:40" hidden="1">
      <c r="A1008" s="17">
        <f t="shared" si="15"/>
        <v>1006</v>
      </c>
      <c r="B1008" s="6" t="s">
        <v>117</v>
      </c>
      <c r="C1008" s="6" t="s">
        <v>803</v>
      </c>
      <c r="D1008" s="6" t="s">
        <v>2</v>
      </c>
      <c r="E1008" t="s">
        <v>466</v>
      </c>
      <c r="F1008" t="s">
        <v>61</v>
      </c>
      <c r="G1008" t="s">
        <v>874</v>
      </c>
      <c r="H1008" s="6">
        <v>20</v>
      </c>
      <c r="I1008" s="6" t="s">
        <v>49</v>
      </c>
      <c r="J1008" s="19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</row>
    <row r="1009" spans="1:40" hidden="1">
      <c r="A1009" s="17">
        <f t="shared" si="15"/>
        <v>1007</v>
      </c>
      <c r="B1009" s="6" t="s">
        <v>117</v>
      </c>
      <c r="C1009" s="6" t="s">
        <v>357</v>
      </c>
      <c r="D1009" s="6" t="s">
        <v>2</v>
      </c>
      <c r="E1009" t="s">
        <v>466</v>
      </c>
      <c r="F1009" t="s">
        <v>61</v>
      </c>
      <c r="G1009" t="s">
        <v>512</v>
      </c>
      <c r="H1009" s="6">
        <v>20</v>
      </c>
      <c r="I1009" s="6" t="s">
        <v>49</v>
      </c>
      <c r="J1009" s="19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</row>
    <row r="1010" spans="1:40" hidden="1">
      <c r="A1010" s="17">
        <f t="shared" si="15"/>
        <v>1008</v>
      </c>
      <c r="B1010" s="6" t="s">
        <v>117</v>
      </c>
      <c r="C1010" s="6" t="s">
        <v>357</v>
      </c>
      <c r="D1010" s="6" t="s">
        <v>2</v>
      </c>
      <c r="E1010" t="s">
        <v>466</v>
      </c>
      <c r="F1010" t="s">
        <v>61</v>
      </c>
      <c r="G1010" t="s">
        <v>467</v>
      </c>
      <c r="H1010" s="6">
        <v>20</v>
      </c>
      <c r="I1010" s="6" t="s">
        <v>49</v>
      </c>
      <c r="J1010" s="19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</row>
    <row r="1011" spans="1:40" hidden="1">
      <c r="A1011" s="17">
        <f t="shared" si="15"/>
        <v>1009</v>
      </c>
      <c r="B1011" s="6" t="s">
        <v>117</v>
      </c>
      <c r="C1011" s="6" t="s">
        <v>16</v>
      </c>
      <c r="D1011" s="6" t="s">
        <v>2</v>
      </c>
      <c r="E1011" t="s">
        <v>173</v>
      </c>
      <c r="F1011" t="s">
        <v>45</v>
      </c>
      <c r="G1011" t="s">
        <v>701</v>
      </c>
      <c r="H1011" s="6">
        <v>21</v>
      </c>
      <c r="I1011" s="6" t="s">
        <v>952</v>
      </c>
      <c r="J1011" s="19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</row>
    <row r="1012" spans="1:40" hidden="1">
      <c r="A1012" s="17">
        <f t="shared" si="15"/>
        <v>1010</v>
      </c>
      <c r="B1012" s="6" t="s">
        <v>117</v>
      </c>
      <c r="C1012" s="6" t="s">
        <v>16</v>
      </c>
      <c r="D1012" s="6" t="s">
        <v>2</v>
      </c>
      <c r="E1012" t="s">
        <v>173</v>
      </c>
      <c r="F1012" t="s">
        <v>45</v>
      </c>
      <c r="G1012" t="s">
        <v>747</v>
      </c>
      <c r="H1012" s="6">
        <v>20</v>
      </c>
      <c r="I1012" s="6" t="s">
        <v>49</v>
      </c>
      <c r="J1012" s="19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</row>
    <row r="1013" spans="1:40" hidden="1">
      <c r="A1013" s="17">
        <f t="shared" si="15"/>
        <v>1011</v>
      </c>
      <c r="B1013" s="6" t="s">
        <v>117</v>
      </c>
      <c r="C1013" s="6" t="s">
        <v>803</v>
      </c>
      <c r="D1013" s="6" t="s">
        <v>2</v>
      </c>
      <c r="E1013" t="s">
        <v>173</v>
      </c>
      <c r="F1013" t="s">
        <v>45</v>
      </c>
      <c r="G1013" t="s">
        <v>859</v>
      </c>
      <c r="H1013" s="6">
        <v>21</v>
      </c>
      <c r="I1013" s="6" t="s">
        <v>952</v>
      </c>
      <c r="J1013" s="19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</row>
    <row r="1014" spans="1:40" hidden="1">
      <c r="A1014" s="17">
        <f t="shared" si="15"/>
        <v>1012</v>
      </c>
      <c r="B1014" s="6" t="s">
        <v>117</v>
      </c>
      <c r="C1014" s="6" t="s">
        <v>118</v>
      </c>
      <c r="D1014" s="6" t="s">
        <v>2</v>
      </c>
      <c r="E1014" t="s">
        <v>173</v>
      </c>
      <c r="F1014" t="s">
        <v>45</v>
      </c>
      <c r="G1014" t="s">
        <v>291</v>
      </c>
      <c r="H1014" s="6">
        <v>20</v>
      </c>
      <c r="I1014" s="6" t="s">
        <v>49</v>
      </c>
      <c r="J1014" s="19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</row>
    <row r="1015" spans="1:40" hidden="1">
      <c r="A1015" s="17">
        <f t="shared" si="15"/>
        <v>1013</v>
      </c>
      <c r="B1015" s="6" t="s">
        <v>117</v>
      </c>
      <c r="C1015" s="6" t="s">
        <v>118</v>
      </c>
      <c r="D1015" s="6" t="s">
        <v>2</v>
      </c>
      <c r="E1015" t="s">
        <v>173</v>
      </c>
      <c r="F1015" t="s">
        <v>45</v>
      </c>
      <c r="G1015" t="s">
        <v>67</v>
      </c>
      <c r="H1015" s="6">
        <v>22</v>
      </c>
      <c r="I1015" s="6" t="s">
        <v>952</v>
      </c>
      <c r="J1015" s="19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</row>
    <row r="1016" spans="1:40" hidden="1">
      <c r="A1016" s="17">
        <f t="shared" si="15"/>
        <v>1014</v>
      </c>
      <c r="B1016" s="6" t="s">
        <v>117</v>
      </c>
      <c r="C1016" s="6" t="s">
        <v>357</v>
      </c>
      <c r="D1016" s="6" t="s">
        <v>2</v>
      </c>
      <c r="E1016" t="s">
        <v>173</v>
      </c>
      <c r="F1016" t="s">
        <v>45</v>
      </c>
      <c r="G1016" t="s">
        <v>478</v>
      </c>
      <c r="H1016" s="6">
        <v>20</v>
      </c>
      <c r="I1016" s="6" t="s">
        <v>49</v>
      </c>
      <c r="J1016" s="19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</row>
    <row r="1017" spans="1:40" hidden="1">
      <c r="A1017" s="17">
        <f t="shared" si="15"/>
        <v>1015</v>
      </c>
      <c r="B1017" s="6" t="s">
        <v>117</v>
      </c>
      <c r="C1017" s="6" t="s">
        <v>803</v>
      </c>
      <c r="D1017" s="6" t="s">
        <v>2</v>
      </c>
      <c r="E1017" t="s">
        <v>426</v>
      </c>
      <c r="F1017" t="s">
        <v>427</v>
      </c>
      <c r="G1017" t="s">
        <v>870</v>
      </c>
      <c r="H1017" s="6">
        <v>20</v>
      </c>
      <c r="I1017" s="6" t="s">
        <v>49</v>
      </c>
      <c r="J1017" s="19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</row>
    <row r="1018" spans="1:40" hidden="1">
      <c r="A1018" s="17">
        <f t="shared" si="15"/>
        <v>1016</v>
      </c>
      <c r="B1018" s="6" t="s">
        <v>117</v>
      </c>
      <c r="C1018" s="6" t="s">
        <v>357</v>
      </c>
      <c r="D1018" s="6" t="s">
        <v>2</v>
      </c>
      <c r="E1018" t="s">
        <v>426</v>
      </c>
      <c r="F1018" t="s">
        <v>427</v>
      </c>
      <c r="G1018" t="s">
        <v>428</v>
      </c>
      <c r="H1018" s="6">
        <v>21</v>
      </c>
      <c r="I1018" s="6" t="s">
        <v>49</v>
      </c>
      <c r="J1018" s="19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</row>
    <row r="1019" spans="1:40" hidden="1">
      <c r="A1019" s="17">
        <f t="shared" si="15"/>
        <v>1017</v>
      </c>
      <c r="B1019" s="6" t="s">
        <v>117</v>
      </c>
      <c r="C1019" s="6" t="s">
        <v>357</v>
      </c>
      <c r="D1019" s="6" t="s">
        <v>2</v>
      </c>
      <c r="E1019" t="s">
        <v>426</v>
      </c>
      <c r="F1019" t="s">
        <v>427</v>
      </c>
      <c r="G1019" t="s">
        <v>458</v>
      </c>
      <c r="H1019" s="6">
        <v>21</v>
      </c>
      <c r="I1019" s="6" t="s">
        <v>49</v>
      </c>
      <c r="J1019" s="19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</row>
    <row r="1020" spans="1:40" hidden="1">
      <c r="A1020" s="17">
        <f t="shared" si="15"/>
        <v>1018</v>
      </c>
      <c r="B1020" s="6" t="s">
        <v>117</v>
      </c>
      <c r="C1020" s="6" t="s">
        <v>16</v>
      </c>
      <c r="D1020" s="6" t="s">
        <v>2</v>
      </c>
      <c r="E1020" t="s">
        <v>184</v>
      </c>
      <c r="F1020" t="s">
        <v>173</v>
      </c>
      <c r="G1020" t="s">
        <v>777</v>
      </c>
      <c r="H1020" s="6">
        <v>19</v>
      </c>
      <c r="I1020" s="6" t="s">
        <v>49</v>
      </c>
      <c r="J1020" s="19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</row>
    <row r="1021" spans="1:40" hidden="1">
      <c r="A1021" s="17">
        <f t="shared" si="15"/>
        <v>1019</v>
      </c>
      <c r="B1021" s="6" t="s">
        <v>117</v>
      </c>
      <c r="C1021" s="6" t="s">
        <v>16</v>
      </c>
      <c r="D1021" s="6" t="s">
        <v>2</v>
      </c>
      <c r="E1021" t="s">
        <v>184</v>
      </c>
      <c r="F1021" t="s">
        <v>173</v>
      </c>
      <c r="G1021" t="s">
        <v>481</v>
      </c>
      <c r="H1021" s="6">
        <v>19</v>
      </c>
      <c r="I1021" s="6" t="s">
        <v>49</v>
      </c>
      <c r="J1021" s="19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</row>
    <row r="1022" spans="1:40" hidden="1">
      <c r="A1022" s="17">
        <f t="shared" si="15"/>
        <v>1020</v>
      </c>
      <c r="B1022" s="6" t="s">
        <v>117</v>
      </c>
      <c r="C1022" s="6" t="s">
        <v>803</v>
      </c>
      <c r="D1022" s="6" t="s">
        <v>2</v>
      </c>
      <c r="E1022" t="s">
        <v>184</v>
      </c>
      <c r="F1022" t="s">
        <v>173</v>
      </c>
      <c r="G1022" t="s">
        <v>829</v>
      </c>
      <c r="H1022" s="6">
        <v>22</v>
      </c>
      <c r="I1022" s="6" t="s">
        <v>952</v>
      </c>
      <c r="J1022" s="19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</row>
    <row r="1023" spans="1:40" hidden="1">
      <c r="A1023" s="17">
        <f t="shared" si="15"/>
        <v>1021</v>
      </c>
      <c r="B1023" s="6" t="s">
        <v>117</v>
      </c>
      <c r="C1023" s="6" t="s">
        <v>803</v>
      </c>
      <c r="D1023" s="6" t="s">
        <v>2</v>
      </c>
      <c r="E1023" t="s">
        <v>184</v>
      </c>
      <c r="F1023" t="s">
        <v>173</v>
      </c>
      <c r="G1023" t="s">
        <v>844</v>
      </c>
      <c r="H1023" s="6">
        <v>21</v>
      </c>
      <c r="I1023" s="6" t="s">
        <v>952</v>
      </c>
      <c r="J1023" s="19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</row>
    <row r="1024" spans="1:40" hidden="1">
      <c r="A1024" s="17">
        <f t="shared" si="15"/>
        <v>1022</v>
      </c>
      <c r="B1024" s="6" t="s">
        <v>117</v>
      </c>
      <c r="C1024" s="6" t="s">
        <v>118</v>
      </c>
      <c r="D1024" s="6" t="s">
        <v>2</v>
      </c>
      <c r="E1024" t="s">
        <v>184</v>
      </c>
      <c r="F1024" t="s">
        <v>173</v>
      </c>
      <c r="G1024" t="s">
        <v>185</v>
      </c>
      <c r="H1024" s="6">
        <v>22</v>
      </c>
      <c r="I1024" s="6" t="s">
        <v>952</v>
      </c>
      <c r="J1024" s="19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</row>
    <row r="1025" spans="1:40" hidden="1">
      <c r="A1025" s="17">
        <f t="shared" si="15"/>
        <v>1023</v>
      </c>
      <c r="B1025" s="6" t="s">
        <v>117</v>
      </c>
      <c r="C1025" s="6" t="s">
        <v>118</v>
      </c>
      <c r="D1025" s="6" t="s">
        <v>2</v>
      </c>
      <c r="E1025" t="s">
        <v>184</v>
      </c>
      <c r="F1025" t="s">
        <v>173</v>
      </c>
      <c r="G1025" t="s">
        <v>298</v>
      </c>
      <c r="H1025" s="6">
        <v>20</v>
      </c>
      <c r="I1025" s="6" t="s">
        <v>49</v>
      </c>
      <c r="J1025" s="19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</row>
    <row r="1026" spans="1:40" hidden="1">
      <c r="A1026" s="17">
        <f t="shared" si="15"/>
        <v>1024</v>
      </c>
      <c r="B1026" s="6" t="s">
        <v>117</v>
      </c>
      <c r="C1026" s="6" t="s">
        <v>357</v>
      </c>
      <c r="D1026" s="6" t="s">
        <v>2</v>
      </c>
      <c r="E1026" t="s">
        <v>184</v>
      </c>
      <c r="F1026" t="s">
        <v>173</v>
      </c>
      <c r="G1026" t="s">
        <v>434</v>
      </c>
      <c r="H1026" s="6">
        <v>21</v>
      </c>
      <c r="I1026" s="6" t="s">
        <v>49</v>
      </c>
      <c r="J1026" s="19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</row>
    <row r="1027" spans="1:40" hidden="1">
      <c r="A1027" s="17">
        <f t="shared" si="15"/>
        <v>1025</v>
      </c>
      <c r="B1027" s="6" t="s">
        <v>117</v>
      </c>
      <c r="C1027" s="6" t="s">
        <v>357</v>
      </c>
      <c r="D1027" s="6" t="s">
        <v>2</v>
      </c>
      <c r="E1027" t="s">
        <v>184</v>
      </c>
      <c r="F1027" t="s">
        <v>173</v>
      </c>
      <c r="G1027" t="s">
        <v>539</v>
      </c>
      <c r="H1027" s="6">
        <v>19</v>
      </c>
      <c r="I1027" s="6" t="s">
        <v>49</v>
      </c>
      <c r="J1027" s="19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</row>
    <row r="1028" spans="1:40" hidden="1">
      <c r="A1028" s="17">
        <f t="shared" ref="A1028:A1091" si="16">IF(B1028&lt;&gt;"",A1027+1,"")</f>
        <v>1026</v>
      </c>
      <c r="B1028" s="6" t="s">
        <v>117</v>
      </c>
      <c r="C1028" s="6" t="s">
        <v>15</v>
      </c>
      <c r="D1028" s="6" t="s">
        <v>2</v>
      </c>
      <c r="E1028" t="s">
        <v>184</v>
      </c>
      <c r="F1028" t="s">
        <v>173</v>
      </c>
      <c r="G1028" t="s">
        <v>323</v>
      </c>
      <c r="H1028" s="6">
        <v>22</v>
      </c>
      <c r="I1028" s="6" t="s">
        <v>952</v>
      </c>
      <c r="J1028" s="19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</row>
    <row r="1029" spans="1:40" hidden="1">
      <c r="A1029" s="17">
        <f t="shared" si="16"/>
        <v>1027</v>
      </c>
      <c r="B1029" s="6" t="s">
        <v>117</v>
      </c>
      <c r="C1029" s="6" t="s">
        <v>15</v>
      </c>
      <c r="D1029" s="6" t="s">
        <v>2</v>
      </c>
      <c r="E1029" t="s">
        <v>184</v>
      </c>
      <c r="F1029" t="s">
        <v>173</v>
      </c>
      <c r="G1029" t="s">
        <v>556</v>
      </c>
      <c r="H1029" s="6">
        <v>23</v>
      </c>
      <c r="I1029" s="6">
        <v>3</v>
      </c>
      <c r="J1029" s="19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</row>
    <row r="1030" spans="1:40" hidden="1">
      <c r="A1030" s="17">
        <f t="shared" si="16"/>
        <v>1028</v>
      </c>
      <c r="B1030" s="6" t="s">
        <v>4</v>
      </c>
      <c r="C1030" s="6" t="s">
        <v>6</v>
      </c>
      <c r="D1030" s="6" t="s">
        <v>2</v>
      </c>
      <c r="E1030" t="s">
        <v>98</v>
      </c>
      <c r="F1030" t="s">
        <v>99</v>
      </c>
      <c r="G1030" t="s">
        <v>980</v>
      </c>
      <c r="H1030" s="6">
        <v>17</v>
      </c>
      <c r="J1030" s="19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</row>
    <row r="1031" spans="1:40" hidden="1">
      <c r="A1031" s="17">
        <f t="shared" si="16"/>
        <v>1029</v>
      </c>
      <c r="B1031" s="6" t="s">
        <v>4</v>
      </c>
      <c r="C1031" s="6" t="s">
        <v>8</v>
      </c>
      <c r="D1031" s="6" t="s">
        <v>2</v>
      </c>
      <c r="E1031" t="s">
        <v>98</v>
      </c>
      <c r="F1031" t="s">
        <v>99</v>
      </c>
      <c r="G1031" t="s">
        <v>1081</v>
      </c>
      <c r="H1031" s="6">
        <v>17</v>
      </c>
      <c r="J1031" s="19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</row>
    <row r="1032" spans="1:40" hidden="1">
      <c r="A1032" s="17">
        <f t="shared" si="16"/>
        <v>1030</v>
      </c>
      <c r="B1032" s="6" t="s">
        <v>4</v>
      </c>
      <c r="C1032" s="6" t="s">
        <v>8</v>
      </c>
      <c r="D1032" s="6" t="s">
        <v>2</v>
      </c>
      <c r="E1032" t="s">
        <v>98</v>
      </c>
      <c r="F1032" t="s">
        <v>99</v>
      </c>
      <c r="G1032" t="s">
        <v>1062</v>
      </c>
      <c r="H1032" s="6">
        <v>15</v>
      </c>
      <c r="J1032" s="19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</row>
    <row r="1033" spans="1:40" hidden="1">
      <c r="A1033" s="17">
        <f t="shared" si="16"/>
        <v>1031</v>
      </c>
      <c r="B1033" s="6" t="s">
        <v>4</v>
      </c>
      <c r="C1033" s="6" t="s">
        <v>7</v>
      </c>
      <c r="D1033" s="6" t="s">
        <v>2</v>
      </c>
      <c r="E1033" t="s">
        <v>98</v>
      </c>
      <c r="F1033" t="s">
        <v>99</v>
      </c>
      <c r="G1033" t="s">
        <v>1316</v>
      </c>
      <c r="H1033" s="6">
        <v>18</v>
      </c>
      <c r="J1033" s="19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</row>
    <row r="1034" spans="1:40" hidden="1">
      <c r="A1034" s="17">
        <f t="shared" si="16"/>
        <v>1032</v>
      </c>
      <c r="B1034" s="6" t="s">
        <v>4</v>
      </c>
      <c r="C1034" s="6" t="s">
        <v>15</v>
      </c>
      <c r="D1034" s="6" t="s">
        <v>2</v>
      </c>
      <c r="E1034" t="s">
        <v>98</v>
      </c>
      <c r="F1034" t="s">
        <v>99</v>
      </c>
      <c r="G1034" t="s">
        <v>1359</v>
      </c>
      <c r="H1034" s="6">
        <v>17</v>
      </c>
      <c r="J1034" s="19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</row>
    <row r="1035" spans="1:40" hidden="1">
      <c r="A1035" s="17">
        <f t="shared" si="16"/>
        <v>1033</v>
      </c>
      <c r="B1035" s="6" t="s">
        <v>4</v>
      </c>
      <c r="C1035" s="6" t="s">
        <v>6</v>
      </c>
      <c r="D1035" s="6" t="s">
        <v>2</v>
      </c>
      <c r="E1035" t="s">
        <v>100</v>
      </c>
      <c r="F1035" t="s">
        <v>101</v>
      </c>
      <c r="G1035" t="s">
        <v>1007</v>
      </c>
      <c r="H1035" s="6">
        <v>18</v>
      </c>
      <c r="J1035" s="19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</row>
    <row r="1036" spans="1:40" hidden="1">
      <c r="A1036" s="17">
        <f t="shared" si="16"/>
        <v>1034</v>
      </c>
      <c r="B1036" s="6" t="s">
        <v>4</v>
      </c>
      <c r="C1036" s="6" t="s">
        <v>16</v>
      </c>
      <c r="D1036" s="6" t="s">
        <v>2</v>
      </c>
      <c r="E1036" t="s">
        <v>100</v>
      </c>
      <c r="F1036" t="s">
        <v>101</v>
      </c>
      <c r="G1036" t="s">
        <v>1213</v>
      </c>
      <c r="H1036" s="6">
        <v>18</v>
      </c>
      <c r="I1036" s="6" t="s">
        <v>952</v>
      </c>
      <c r="J1036" s="19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</row>
    <row r="1037" spans="1:40" hidden="1">
      <c r="A1037" s="17">
        <f t="shared" si="16"/>
        <v>1035</v>
      </c>
      <c r="B1037" s="6" t="s">
        <v>117</v>
      </c>
      <c r="C1037" s="6" t="s">
        <v>16</v>
      </c>
      <c r="D1037" s="6" t="s">
        <v>2</v>
      </c>
      <c r="E1037" t="s">
        <v>100</v>
      </c>
      <c r="F1037" t="s">
        <v>101</v>
      </c>
      <c r="G1037" t="s">
        <v>727</v>
      </c>
      <c r="H1037" s="6">
        <v>21</v>
      </c>
      <c r="I1037" s="6" t="s">
        <v>952</v>
      </c>
      <c r="J1037" s="19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</row>
    <row r="1038" spans="1:40" hidden="1">
      <c r="A1038" s="17">
        <f t="shared" si="16"/>
        <v>1036</v>
      </c>
      <c r="B1038" s="6" t="s">
        <v>117</v>
      </c>
      <c r="C1038" s="6" t="s">
        <v>16</v>
      </c>
      <c r="D1038" s="6" t="s">
        <v>2</v>
      </c>
      <c r="E1038" t="s">
        <v>100</v>
      </c>
      <c r="F1038" t="s">
        <v>101</v>
      </c>
      <c r="G1038" t="s">
        <v>769</v>
      </c>
      <c r="H1038" s="6">
        <v>19</v>
      </c>
      <c r="I1038" s="6" t="s">
        <v>49</v>
      </c>
      <c r="J1038" s="19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</row>
    <row r="1039" spans="1:40" hidden="1">
      <c r="A1039" s="17">
        <f t="shared" si="16"/>
        <v>1037</v>
      </c>
      <c r="B1039" s="6" t="s">
        <v>117</v>
      </c>
      <c r="C1039" s="6" t="s">
        <v>803</v>
      </c>
      <c r="D1039" s="6" t="s">
        <v>2</v>
      </c>
      <c r="E1039" t="s">
        <v>100</v>
      </c>
      <c r="F1039" t="s">
        <v>101</v>
      </c>
      <c r="G1039" t="s">
        <v>861</v>
      </c>
      <c r="H1039" s="6">
        <v>21</v>
      </c>
      <c r="I1039" s="6" t="s">
        <v>952</v>
      </c>
      <c r="J1039" s="19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</row>
    <row r="1040" spans="1:40" hidden="1">
      <c r="A1040" s="17">
        <f t="shared" si="16"/>
        <v>1038</v>
      </c>
      <c r="B1040" s="6" t="s">
        <v>117</v>
      </c>
      <c r="C1040" s="6" t="s">
        <v>803</v>
      </c>
      <c r="D1040" s="6" t="s">
        <v>2</v>
      </c>
      <c r="E1040" t="s">
        <v>100</v>
      </c>
      <c r="F1040" t="s">
        <v>101</v>
      </c>
      <c r="G1040" t="s">
        <v>808</v>
      </c>
      <c r="H1040" s="6">
        <v>23</v>
      </c>
      <c r="I1040" s="6" t="s">
        <v>951</v>
      </c>
      <c r="J1040" s="19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</row>
    <row r="1041" spans="1:40" hidden="1">
      <c r="A1041" s="17">
        <f t="shared" si="16"/>
        <v>1039</v>
      </c>
      <c r="B1041" s="6" t="s">
        <v>117</v>
      </c>
      <c r="C1041" s="6" t="s">
        <v>118</v>
      </c>
      <c r="D1041" s="6" t="s">
        <v>2</v>
      </c>
      <c r="E1041" t="s">
        <v>100</v>
      </c>
      <c r="F1041" t="s">
        <v>101</v>
      </c>
      <c r="G1041" t="s">
        <v>264</v>
      </c>
      <c r="H1041" s="6">
        <v>20</v>
      </c>
      <c r="I1041" s="6" t="s">
        <v>49</v>
      </c>
      <c r="J1041" s="19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</row>
    <row r="1042" spans="1:40" hidden="1">
      <c r="A1042" s="17">
        <f t="shared" si="16"/>
        <v>1040</v>
      </c>
      <c r="B1042" s="6" t="s">
        <v>117</v>
      </c>
      <c r="C1042" s="6" t="s">
        <v>118</v>
      </c>
      <c r="D1042" s="6" t="s">
        <v>2</v>
      </c>
      <c r="E1042" t="s">
        <v>100</v>
      </c>
      <c r="F1042" t="s">
        <v>101</v>
      </c>
      <c r="G1042" t="s">
        <v>258</v>
      </c>
      <c r="H1042" s="6">
        <v>21</v>
      </c>
      <c r="I1042" s="6" t="s">
        <v>49</v>
      </c>
      <c r="J1042" s="19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</row>
    <row r="1043" spans="1:40" hidden="1">
      <c r="A1043" s="17">
        <f t="shared" si="16"/>
        <v>1041</v>
      </c>
      <c r="B1043" s="6" t="s">
        <v>117</v>
      </c>
      <c r="C1043" s="6" t="s">
        <v>357</v>
      </c>
      <c r="D1043" s="6" t="s">
        <v>2</v>
      </c>
      <c r="E1043" t="s">
        <v>100</v>
      </c>
      <c r="F1043" t="s">
        <v>101</v>
      </c>
      <c r="G1043" t="s">
        <v>481</v>
      </c>
      <c r="H1043" s="6">
        <v>20</v>
      </c>
      <c r="I1043" s="6" t="s">
        <v>49</v>
      </c>
      <c r="J1043" s="19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</row>
    <row r="1044" spans="1:40" hidden="1">
      <c r="A1044" s="17">
        <f t="shared" si="16"/>
        <v>1042</v>
      </c>
      <c r="B1044" s="6" t="s">
        <v>117</v>
      </c>
      <c r="C1044" s="6" t="s">
        <v>357</v>
      </c>
      <c r="D1044" s="6" t="s">
        <v>2</v>
      </c>
      <c r="E1044" t="s">
        <v>100</v>
      </c>
      <c r="F1044" t="s">
        <v>101</v>
      </c>
      <c r="G1044" t="s">
        <v>404</v>
      </c>
      <c r="H1044" s="6">
        <v>22</v>
      </c>
      <c r="I1044" s="6" t="s">
        <v>952</v>
      </c>
      <c r="J1044" s="19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</row>
    <row r="1045" spans="1:40" hidden="1">
      <c r="A1045" s="17">
        <f t="shared" si="16"/>
        <v>1043</v>
      </c>
      <c r="B1045" s="6" t="s">
        <v>4</v>
      </c>
      <c r="C1045" s="6" t="s">
        <v>6</v>
      </c>
      <c r="D1045" s="6" t="s">
        <v>2</v>
      </c>
      <c r="E1045" t="s">
        <v>73</v>
      </c>
      <c r="F1045" t="s">
        <v>74</v>
      </c>
      <c r="G1045" t="s">
        <v>1010</v>
      </c>
      <c r="H1045" s="6">
        <v>18</v>
      </c>
      <c r="J1045" s="19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</row>
    <row r="1046" spans="1:40" hidden="1">
      <c r="A1046" s="17">
        <f t="shared" si="16"/>
        <v>1044</v>
      </c>
      <c r="B1046" s="6" t="s">
        <v>4</v>
      </c>
      <c r="C1046" s="6" t="s">
        <v>8</v>
      </c>
      <c r="D1046" s="6" t="s">
        <v>2</v>
      </c>
      <c r="E1046" t="s">
        <v>73</v>
      </c>
      <c r="F1046" t="s">
        <v>74</v>
      </c>
      <c r="G1046" t="s">
        <v>1099</v>
      </c>
      <c r="H1046" s="6">
        <v>18</v>
      </c>
      <c r="J1046" s="19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</row>
    <row r="1047" spans="1:40" hidden="1">
      <c r="A1047" s="17">
        <f t="shared" si="16"/>
        <v>1045</v>
      </c>
      <c r="B1047" s="6" t="s">
        <v>4</v>
      </c>
      <c r="C1047" s="6" t="s">
        <v>15</v>
      </c>
      <c r="D1047" s="6" t="s">
        <v>2</v>
      </c>
      <c r="E1047" t="s">
        <v>73</v>
      </c>
      <c r="F1047" t="s">
        <v>74</v>
      </c>
      <c r="G1047" t="s">
        <v>1350</v>
      </c>
      <c r="H1047" s="6">
        <v>16</v>
      </c>
      <c r="J1047" s="19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</row>
    <row r="1048" spans="1:40" hidden="1">
      <c r="A1048" s="17">
        <f t="shared" si="16"/>
        <v>1046</v>
      </c>
      <c r="B1048" s="6" t="s">
        <v>4</v>
      </c>
      <c r="C1048" s="6" t="s">
        <v>15</v>
      </c>
      <c r="D1048" s="6" t="s">
        <v>2</v>
      </c>
      <c r="E1048" t="s">
        <v>73</v>
      </c>
      <c r="F1048" t="s">
        <v>74</v>
      </c>
      <c r="G1048" t="s">
        <v>1372</v>
      </c>
      <c r="H1048" s="6">
        <v>18</v>
      </c>
      <c r="J1048" s="19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</row>
    <row r="1049" spans="1:40" hidden="1">
      <c r="A1049" s="17">
        <f t="shared" si="16"/>
        <v>1047</v>
      </c>
      <c r="B1049" s="6" t="s">
        <v>117</v>
      </c>
      <c r="C1049" s="6" t="s">
        <v>803</v>
      </c>
      <c r="D1049" s="6" t="s">
        <v>2</v>
      </c>
      <c r="E1049" t="s">
        <v>73</v>
      </c>
      <c r="F1049" t="s">
        <v>74</v>
      </c>
      <c r="G1049" t="s">
        <v>938</v>
      </c>
      <c r="H1049" s="6">
        <v>18</v>
      </c>
      <c r="I1049" s="6" t="s">
        <v>49</v>
      </c>
      <c r="J1049" s="19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</row>
    <row r="1050" spans="1:40" hidden="1">
      <c r="A1050" s="17">
        <f t="shared" si="16"/>
        <v>1048</v>
      </c>
      <c r="B1050" s="6" t="s">
        <v>117</v>
      </c>
      <c r="C1050" s="6" t="s">
        <v>357</v>
      </c>
      <c r="D1050" s="6" t="s">
        <v>2</v>
      </c>
      <c r="E1050" t="s">
        <v>73</v>
      </c>
      <c r="F1050" t="s">
        <v>74</v>
      </c>
      <c r="G1050" t="s">
        <v>534</v>
      </c>
      <c r="H1050" s="6">
        <v>19</v>
      </c>
      <c r="I1050" s="6" t="s">
        <v>49</v>
      </c>
      <c r="J1050" s="19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</row>
    <row r="1051" spans="1:40" hidden="1">
      <c r="A1051" s="17">
        <f t="shared" si="16"/>
        <v>1049</v>
      </c>
      <c r="B1051" s="6" t="s">
        <v>117</v>
      </c>
      <c r="C1051" s="6" t="s">
        <v>357</v>
      </c>
      <c r="D1051" s="6" t="s">
        <v>2</v>
      </c>
      <c r="E1051" t="s">
        <v>73</v>
      </c>
      <c r="F1051" t="s">
        <v>74</v>
      </c>
      <c r="G1051" t="s">
        <v>549</v>
      </c>
      <c r="H1051" s="6">
        <v>18</v>
      </c>
      <c r="I1051" s="6" t="s">
        <v>49</v>
      </c>
      <c r="J1051" s="19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</row>
    <row r="1052" spans="1:40" hidden="1">
      <c r="A1052" s="17">
        <f t="shared" si="16"/>
        <v>1050</v>
      </c>
      <c r="B1052" s="6" t="s">
        <v>117</v>
      </c>
      <c r="C1052" s="6" t="s">
        <v>15</v>
      </c>
      <c r="D1052" s="6" t="s">
        <v>2</v>
      </c>
      <c r="E1052" t="s">
        <v>73</v>
      </c>
      <c r="F1052" t="s">
        <v>74</v>
      </c>
      <c r="G1052" t="s">
        <v>640</v>
      </c>
      <c r="H1052" s="6">
        <v>20</v>
      </c>
      <c r="I1052" s="6" t="s">
        <v>49</v>
      </c>
      <c r="J1052" s="19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</row>
    <row r="1053" spans="1:40" hidden="1">
      <c r="A1053" s="17">
        <f t="shared" si="16"/>
        <v>1051</v>
      </c>
      <c r="B1053" s="6" t="s">
        <v>117</v>
      </c>
      <c r="C1053" s="6" t="s">
        <v>15</v>
      </c>
      <c r="D1053" s="6" t="s">
        <v>2</v>
      </c>
      <c r="E1053" t="s">
        <v>73</v>
      </c>
      <c r="F1053" t="s">
        <v>74</v>
      </c>
      <c r="G1053" t="s">
        <v>652</v>
      </c>
      <c r="H1053" s="6">
        <v>19</v>
      </c>
      <c r="I1053" s="6" t="s">
        <v>49</v>
      </c>
      <c r="J1053" s="19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</row>
    <row r="1054" spans="1:40" hidden="1">
      <c r="A1054" s="17">
        <f t="shared" si="16"/>
        <v>1052</v>
      </c>
      <c r="B1054" s="6" t="s">
        <v>4</v>
      </c>
      <c r="C1054" s="6" t="s">
        <v>8</v>
      </c>
      <c r="D1054" s="6" t="s">
        <v>2</v>
      </c>
      <c r="E1054" t="s">
        <v>73</v>
      </c>
      <c r="F1054" t="s">
        <v>17</v>
      </c>
      <c r="G1054" t="s">
        <v>1057</v>
      </c>
      <c r="H1054" s="6">
        <v>15</v>
      </c>
      <c r="J1054" s="19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</row>
    <row r="1055" spans="1:40" hidden="1">
      <c r="A1055" s="17">
        <f t="shared" si="16"/>
        <v>1053</v>
      </c>
      <c r="B1055" s="6" t="s">
        <v>117</v>
      </c>
      <c r="C1055" s="6" t="s">
        <v>118</v>
      </c>
      <c r="D1055" s="6" t="s">
        <v>2</v>
      </c>
      <c r="E1055" t="s">
        <v>73</v>
      </c>
      <c r="F1055" t="s">
        <v>17</v>
      </c>
      <c r="G1055" t="s">
        <v>263</v>
      </c>
      <c r="H1055" s="6">
        <v>20</v>
      </c>
      <c r="I1055" s="6" t="s">
        <v>49</v>
      </c>
      <c r="J1055" s="19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</row>
    <row r="1056" spans="1:40" hidden="1">
      <c r="A1056" s="17">
        <f t="shared" si="16"/>
        <v>1054</v>
      </c>
      <c r="B1056" s="6" t="s">
        <v>117</v>
      </c>
      <c r="C1056" s="6" t="s">
        <v>357</v>
      </c>
      <c r="D1056" s="6" t="s">
        <v>2</v>
      </c>
      <c r="E1056" t="s">
        <v>73</v>
      </c>
      <c r="F1056" t="s">
        <v>17</v>
      </c>
      <c r="G1056" t="s">
        <v>476</v>
      </c>
      <c r="H1056" s="6">
        <v>20</v>
      </c>
      <c r="I1056" s="6" t="s">
        <v>49</v>
      </c>
      <c r="J1056" s="19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</row>
    <row r="1057" spans="1:40" hidden="1">
      <c r="A1057" s="17">
        <f t="shared" si="16"/>
        <v>1055</v>
      </c>
      <c r="B1057" s="6" t="s">
        <v>117</v>
      </c>
      <c r="C1057" s="6" t="s">
        <v>357</v>
      </c>
      <c r="D1057" s="6" t="s">
        <v>2</v>
      </c>
      <c r="E1057" t="s">
        <v>73</v>
      </c>
      <c r="F1057" t="s">
        <v>17</v>
      </c>
      <c r="G1057" t="s">
        <v>460</v>
      </c>
      <c r="H1057" s="6">
        <v>21</v>
      </c>
      <c r="I1057" s="6" t="s">
        <v>49</v>
      </c>
      <c r="J1057" s="19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</row>
    <row r="1058" spans="1:40" hidden="1">
      <c r="A1058" s="17">
        <f t="shared" si="16"/>
        <v>1056</v>
      </c>
      <c r="B1058" s="6" t="s">
        <v>117</v>
      </c>
      <c r="C1058" s="6" t="s">
        <v>16</v>
      </c>
      <c r="D1058" s="6" t="s">
        <v>2</v>
      </c>
      <c r="E1058" t="s">
        <v>280</v>
      </c>
      <c r="F1058" t="s">
        <v>281</v>
      </c>
      <c r="G1058" t="s">
        <v>790</v>
      </c>
      <c r="H1058" s="6">
        <v>18</v>
      </c>
      <c r="I1058" s="6" t="s">
        <v>49</v>
      </c>
      <c r="J1058" s="19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</row>
    <row r="1059" spans="1:40" hidden="1">
      <c r="A1059" s="17">
        <f t="shared" si="16"/>
        <v>1057</v>
      </c>
      <c r="B1059" s="6" t="s">
        <v>117</v>
      </c>
      <c r="C1059" s="6" t="s">
        <v>16</v>
      </c>
      <c r="D1059" s="6" t="s">
        <v>2</v>
      </c>
      <c r="E1059" t="s">
        <v>280</v>
      </c>
      <c r="F1059" t="s">
        <v>281</v>
      </c>
      <c r="G1059" t="s">
        <v>799</v>
      </c>
      <c r="H1059" s="6">
        <v>17</v>
      </c>
      <c r="I1059" s="6" t="s">
        <v>49</v>
      </c>
      <c r="J1059" s="19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</row>
    <row r="1060" spans="1:40" hidden="1">
      <c r="A1060" s="17">
        <f t="shared" si="16"/>
        <v>1058</v>
      </c>
      <c r="B1060" s="6" t="s">
        <v>117</v>
      </c>
      <c r="C1060" s="6" t="s">
        <v>803</v>
      </c>
      <c r="D1060" s="6" t="s">
        <v>2</v>
      </c>
      <c r="E1060" t="s">
        <v>280</v>
      </c>
      <c r="F1060" t="s">
        <v>281</v>
      </c>
      <c r="G1060" t="s">
        <v>936</v>
      </c>
      <c r="H1060" s="6">
        <v>19</v>
      </c>
      <c r="I1060" s="6" t="s">
        <v>49</v>
      </c>
      <c r="J1060" s="19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</row>
    <row r="1061" spans="1:40" hidden="1">
      <c r="A1061" s="17">
        <f t="shared" si="16"/>
        <v>1059</v>
      </c>
      <c r="B1061" s="6" t="s">
        <v>117</v>
      </c>
      <c r="C1061" s="6" t="s">
        <v>803</v>
      </c>
      <c r="D1061" s="6" t="s">
        <v>2</v>
      </c>
      <c r="E1061" t="s">
        <v>280</v>
      </c>
      <c r="F1061" t="s">
        <v>281</v>
      </c>
      <c r="G1061" t="s">
        <v>863</v>
      </c>
      <c r="H1061" s="6">
        <v>20</v>
      </c>
      <c r="I1061" s="6" t="s">
        <v>49</v>
      </c>
      <c r="J1061" s="19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</row>
    <row r="1062" spans="1:40" hidden="1">
      <c r="A1062" s="17">
        <f t="shared" si="16"/>
        <v>1060</v>
      </c>
      <c r="B1062" s="6" t="s">
        <v>117</v>
      </c>
      <c r="C1062" s="6" t="s">
        <v>118</v>
      </c>
      <c r="D1062" s="6" t="s">
        <v>2</v>
      </c>
      <c r="E1062" t="s">
        <v>280</v>
      </c>
      <c r="F1062" t="s">
        <v>281</v>
      </c>
      <c r="G1062" t="s">
        <v>282</v>
      </c>
      <c r="H1062" s="6">
        <v>20</v>
      </c>
      <c r="I1062" s="6" t="s">
        <v>49</v>
      </c>
      <c r="J1062" s="19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</row>
    <row r="1063" spans="1:40" hidden="1">
      <c r="A1063" s="17">
        <f t="shared" si="16"/>
        <v>1061</v>
      </c>
      <c r="B1063" s="6" t="s">
        <v>117</v>
      </c>
      <c r="C1063" s="6" t="s">
        <v>118</v>
      </c>
      <c r="D1063" s="6" t="s">
        <v>2</v>
      </c>
      <c r="E1063" t="s">
        <v>280</v>
      </c>
      <c r="F1063" t="s">
        <v>281</v>
      </c>
      <c r="G1063" t="s">
        <v>287</v>
      </c>
      <c r="H1063" s="6">
        <v>20</v>
      </c>
      <c r="I1063" s="6" t="s">
        <v>49</v>
      </c>
      <c r="J1063" s="19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</row>
    <row r="1064" spans="1:40" hidden="1">
      <c r="A1064" s="17">
        <f t="shared" si="16"/>
        <v>1062</v>
      </c>
      <c r="B1064" s="6" t="s">
        <v>117</v>
      </c>
      <c r="C1064" s="6" t="s">
        <v>357</v>
      </c>
      <c r="D1064" s="6" t="s">
        <v>2</v>
      </c>
      <c r="E1064" t="s">
        <v>280</v>
      </c>
      <c r="F1064" t="s">
        <v>281</v>
      </c>
      <c r="G1064" t="s">
        <v>429</v>
      </c>
      <c r="H1064" s="6">
        <v>21</v>
      </c>
      <c r="I1064" s="6" t="s">
        <v>49</v>
      </c>
      <c r="J1064" s="19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</row>
    <row r="1065" spans="1:40" hidden="1">
      <c r="A1065" s="17">
        <f t="shared" si="16"/>
        <v>1063</v>
      </c>
      <c r="B1065" s="6" t="s">
        <v>117</v>
      </c>
      <c r="C1065" s="6" t="s">
        <v>357</v>
      </c>
      <c r="D1065" s="6" t="s">
        <v>2</v>
      </c>
      <c r="E1065" t="s">
        <v>280</v>
      </c>
      <c r="F1065" t="s">
        <v>281</v>
      </c>
      <c r="G1065" t="s">
        <v>511</v>
      </c>
      <c r="H1065" s="6">
        <v>20</v>
      </c>
      <c r="I1065" s="6" t="s">
        <v>49</v>
      </c>
      <c r="J1065" s="19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</row>
    <row r="1066" spans="1:40" hidden="1">
      <c r="A1066" s="17">
        <f t="shared" si="16"/>
        <v>1064</v>
      </c>
      <c r="B1066" s="6" t="s">
        <v>117</v>
      </c>
      <c r="C1066" s="6" t="s">
        <v>16</v>
      </c>
      <c r="D1066" s="6" t="s">
        <v>2</v>
      </c>
      <c r="E1066" t="s">
        <v>270</v>
      </c>
      <c r="F1066" t="s">
        <v>40</v>
      </c>
      <c r="G1066" t="s">
        <v>729</v>
      </c>
      <c r="H1066" s="6">
        <v>20</v>
      </c>
      <c r="I1066" s="6" t="s">
        <v>49</v>
      </c>
      <c r="J1066" s="19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</row>
    <row r="1067" spans="1:40" hidden="1">
      <c r="A1067" s="17">
        <f t="shared" si="16"/>
        <v>1065</v>
      </c>
      <c r="B1067" s="6" t="s">
        <v>117</v>
      </c>
      <c r="C1067" s="6" t="s">
        <v>16</v>
      </c>
      <c r="D1067" s="6" t="s">
        <v>2</v>
      </c>
      <c r="E1067" t="s">
        <v>270</v>
      </c>
      <c r="F1067" t="s">
        <v>40</v>
      </c>
      <c r="G1067" t="s">
        <v>779</v>
      </c>
      <c r="H1067" s="6">
        <v>19</v>
      </c>
      <c r="I1067" s="6" t="s">
        <v>49</v>
      </c>
      <c r="J1067" s="19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</row>
    <row r="1068" spans="1:40" hidden="1">
      <c r="A1068" s="17">
        <f t="shared" si="16"/>
        <v>1066</v>
      </c>
      <c r="B1068" s="6" t="s">
        <v>117</v>
      </c>
      <c r="C1068" s="6" t="s">
        <v>803</v>
      </c>
      <c r="D1068" s="6" t="s">
        <v>2</v>
      </c>
      <c r="E1068" t="s">
        <v>270</v>
      </c>
      <c r="F1068" t="s">
        <v>40</v>
      </c>
      <c r="G1068" t="s">
        <v>902</v>
      </c>
      <c r="H1068" s="6">
        <v>19</v>
      </c>
      <c r="I1068" s="6" t="s">
        <v>49</v>
      </c>
      <c r="J1068" s="19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</row>
    <row r="1069" spans="1:40" hidden="1">
      <c r="A1069" s="17">
        <f t="shared" si="16"/>
        <v>1067</v>
      </c>
      <c r="B1069" s="6" t="s">
        <v>117</v>
      </c>
      <c r="C1069" s="6" t="s">
        <v>803</v>
      </c>
      <c r="D1069" s="6" t="s">
        <v>2</v>
      </c>
      <c r="E1069" t="s">
        <v>270</v>
      </c>
      <c r="F1069" t="s">
        <v>40</v>
      </c>
      <c r="G1069" t="s">
        <v>853</v>
      </c>
      <c r="H1069" s="6">
        <v>21</v>
      </c>
      <c r="I1069" s="6" t="s">
        <v>952</v>
      </c>
      <c r="J1069" s="19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</row>
    <row r="1070" spans="1:40" hidden="1">
      <c r="A1070" s="17">
        <f t="shared" si="16"/>
        <v>1068</v>
      </c>
      <c r="B1070" s="6" t="s">
        <v>117</v>
      </c>
      <c r="C1070" s="6" t="s">
        <v>118</v>
      </c>
      <c r="D1070" s="6" t="s">
        <v>2</v>
      </c>
      <c r="E1070" t="s">
        <v>270</v>
      </c>
      <c r="F1070" t="s">
        <v>40</v>
      </c>
      <c r="G1070" t="s">
        <v>271</v>
      </c>
      <c r="H1070" s="6">
        <v>20</v>
      </c>
      <c r="I1070" s="6" t="s">
        <v>49</v>
      </c>
      <c r="J1070" s="19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</row>
    <row r="1071" spans="1:40" hidden="1">
      <c r="A1071" s="17">
        <f t="shared" si="16"/>
        <v>1069</v>
      </c>
      <c r="B1071" s="6" t="s">
        <v>117</v>
      </c>
      <c r="C1071" s="6" t="s">
        <v>118</v>
      </c>
      <c r="D1071" s="6" t="s">
        <v>2</v>
      </c>
      <c r="E1071" t="s">
        <v>270</v>
      </c>
      <c r="F1071" t="s">
        <v>40</v>
      </c>
      <c r="G1071" t="s">
        <v>286</v>
      </c>
      <c r="H1071" s="6">
        <v>20</v>
      </c>
      <c r="I1071" s="6" t="s">
        <v>49</v>
      </c>
      <c r="J1071" s="19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</row>
    <row r="1072" spans="1:40" hidden="1">
      <c r="A1072" s="17">
        <f t="shared" si="16"/>
        <v>1070</v>
      </c>
      <c r="B1072" s="6" t="s">
        <v>117</v>
      </c>
      <c r="C1072" s="6" t="s">
        <v>357</v>
      </c>
      <c r="D1072" s="6" t="s">
        <v>2</v>
      </c>
      <c r="E1072" t="s">
        <v>270</v>
      </c>
      <c r="F1072" t="s">
        <v>40</v>
      </c>
      <c r="G1072" t="s">
        <v>518</v>
      </c>
      <c r="H1072" s="6">
        <v>19</v>
      </c>
      <c r="I1072" s="6" t="s">
        <v>49</v>
      </c>
      <c r="J1072" s="19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</row>
    <row r="1073" spans="1:40" hidden="1">
      <c r="A1073" s="17">
        <f t="shared" si="16"/>
        <v>1071</v>
      </c>
      <c r="B1073" s="6" t="s">
        <v>117</v>
      </c>
      <c r="C1073" s="6" t="s">
        <v>357</v>
      </c>
      <c r="D1073" s="6" t="s">
        <v>2</v>
      </c>
      <c r="E1073" t="s">
        <v>270</v>
      </c>
      <c r="F1073" t="s">
        <v>40</v>
      </c>
      <c r="G1073" t="s">
        <v>510</v>
      </c>
      <c r="H1073" s="6">
        <v>20</v>
      </c>
      <c r="I1073" s="6" t="s">
        <v>49</v>
      </c>
      <c r="J1073" s="19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</row>
    <row r="1074" spans="1:40" hidden="1">
      <c r="A1074" s="17">
        <f t="shared" si="16"/>
        <v>1072</v>
      </c>
      <c r="B1074" s="6" t="s">
        <v>117</v>
      </c>
      <c r="C1074" s="6" t="s">
        <v>15</v>
      </c>
      <c r="D1074" s="6" t="s">
        <v>2</v>
      </c>
      <c r="E1074" t="s">
        <v>270</v>
      </c>
      <c r="F1074" t="s">
        <v>40</v>
      </c>
      <c r="G1074" t="s">
        <v>654</v>
      </c>
      <c r="H1074" s="6">
        <v>19</v>
      </c>
      <c r="I1074" s="6" t="s">
        <v>49</v>
      </c>
      <c r="J1074" s="19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</row>
    <row r="1075" spans="1:40" hidden="1">
      <c r="A1075" s="17">
        <f t="shared" si="16"/>
        <v>1073</v>
      </c>
      <c r="B1075" s="6" t="s">
        <v>117</v>
      </c>
      <c r="C1075" s="6" t="s">
        <v>15</v>
      </c>
      <c r="D1075" s="6" t="s">
        <v>2</v>
      </c>
      <c r="E1075" t="s">
        <v>270</v>
      </c>
      <c r="F1075" t="s">
        <v>40</v>
      </c>
      <c r="G1075" t="s">
        <v>690</v>
      </c>
      <c r="H1075" s="6">
        <v>17</v>
      </c>
      <c r="I1075" s="6" t="s">
        <v>49</v>
      </c>
      <c r="J1075" s="19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</row>
    <row r="1076" spans="1:40" hidden="1">
      <c r="A1076" s="17">
        <f t="shared" si="16"/>
        <v>1074</v>
      </c>
      <c r="B1076" s="6" t="s">
        <v>117</v>
      </c>
      <c r="C1076" s="6" t="s">
        <v>357</v>
      </c>
      <c r="D1076" s="6" t="s">
        <v>24</v>
      </c>
      <c r="E1076" t="s">
        <v>388</v>
      </c>
      <c r="F1076" t="s">
        <v>247</v>
      </c>
      <c r="G1076" t="s">
        <v>455</v>
      </c>
      <c r="H1076" s="6">
        <v>21</v>
      </c>
      <c r="I1076" s="6" t="s">
        <v>49</v>
      </c>
      <c r="J1076" s="19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</row>
    <row r="1077" spans="1:40" hidden="1">
      <c r="A1077" s="17">
        <f t="shared" si="16"/>
        <v>1075</v>
      </c>
      <c r="B1077" s="6" t="s">
        <v>117</v>
      </c>
      <c r="C1077" s="6" t="s">
        <v>357</v>
      </c>
      <c r="D1077" s="6" t="s">
        <v>24</v>
      </c>
      <c r="E1077" t="s">
        <v>388</v>
      </c>
      <c r="F1077" t="s">
        <v>247</v>
      </c>
      <c r="G1077" t="s">
        <v>389</v>
      </c>
      <c r="H1077" s="6">
        <v>22</v>
      </c>
      <c r="I1077" s="6" t="s">
        <v>952</v>
      </c>
      <c r="J1077" s="19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</row>
    <row r="1078" spans="1:40" hidden="1">
      <c r="A1078" s="17">
        <f t="shared" si="16"/>
        <v>1076</v>
      </c>
      <c r="B1078" s="6" t="s">
        <v>117</v>
      </c>
      <c r="C1078" s="6" t="s">
        <v>15</v>
      </c>
      <c r="D1078" s="6" t="s">
        <v>24</v>
      </c>
      <c r="E1078" t="s">
        <v>388</v>
      </c>
      <c r="F1078" t="s">
        <v>247</v>
      </c>
      <c r="G1078" t="s">
        <v>574</v>
      </c>
      <c r="H1078" s="6">
        <v>22</v>
      </c>
      <c r="I1078" s="6" t="s">
        <v>952</v>
      </c>
      <c r="J1078" s="19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</row>
    <row r="1079" spans="1:40" hidden="1">
      <c r="A1079" s="17">
        <f t="shared" si="16"/>
        <v>1077</v>
      </c>
      <c r="B1079" s="6" t="s">
        <v>117</v>
      </c>
      <c r="C1079" s="6" t="s">
        <v>15</v>
      </c>
      <c r="D1079" s="6" t="s">
        <v>24</v>
      </c>
      <c r="E1079" t="s">
        <v>388</v>
      </c>
      <c r="F1079" t="s">
        <v>247</v>
      </c>
      <c r="G1079" t="s">
        <v>635</v>
      </c>
      <c r="H1079" s="6">
        <v>20</v>
      </c>
      <c r="I1079" s="6" t="s">
        <v>49</v>
      </c>
      <c r="J1079" s="19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</row>
    <row r="1080" spans="1:40" hidden="1">
      <c r="A1080" s="17">
        <f t="shared" si="16"/>
        <v>1078</v>
      </c>
      <c r="B1080" s="6" t="s">
        <v>117</v>
      </c>
      <c r="C1080" s="6" t="s">
        <v>16</v>
      </c>
      <c r="D1080" s="6" t="s">
        <v>24</v>
      </c>
      <c r="E1080" t="s">
        <v>388</v>
      </c>
      <c r="F1080" t="s">
        <v>419</v>
      </c>
      <c r="G1080" t="s">
        <v>787</v>
      </c>
      <c r="H1080" s="6">
        <v>18</v>
      </c>
      <c r="I1080" s="6" t="s">
        <v>49</v>
      </c>
      <c r="J1080" s="19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</row>
    <row r="1081" spans="1:40" hidden="1">
      <c r="A1081" s="17">
        <f t="shared" si="16"/>
        <v>1079</v>
      </c>
      <c r="B1081" s="6" t="s">
        <v>117</v>
      </c>
      <c r="C1081" s="6" t="s">
        <v>357</v>
      </c>
      <c r="D1081" s="6" t="s">
        <v>24</v>
      </c>
      <c r="E1081" t="s">
        <v>388</v>
      </c>
      <c r="F1081" t="s">
        <v>419</v>
      </c>
      <c r="G1081" t="s">
        <v>420</v>
      </c>
      <c r="H1081" s="6">
        <v>21</v>
      </c>
      <c r="I1081" s="6" t="s">
        <v>49</v>
      </c>
      <c r="J1081" s="19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</row>
    <row r="1082" spans="1:40" hidden="1">
      <c r="A1082" s="17">
        <f t="shared" si="16"/>
        <v>1080</v>
      </c>
      <c r="B1082" s="6" t="s">
        <v>117</v>
      </c>
      <c r="C1082" s="6" t="s">
        <v>15</v>
      </c>
      <c r="D1082" s="6" t="s">
        <v>24</v>
      </c>
      <c r="E1082" t="s">
        <v>388</v>
      </c>
      <c r="F1082" t="s">
        <v>419</v>
      </c>
      <c r="G1082" t="s">
        <v>578</v>
      </c>
      <c r="H1082" s="6">
        <v>22</v>
      </c>
      <c r="I1082" s="6" t="s">
        <v>952</v>
      </c>
      <c r="J1082" s="19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</row>
    <row r="1083" spans="1:40" hidden="1">
      <c r="A1083" s="17">
        <f t="shared" si="16"/>
        <v>1081</v>
      </c>
      <c r="B1083" s="6" t="s">
        <v>4</v>
      </c>
      <c r="C1083" s="6" t="s">
        <v>15</v>
      </c>
      <c r="D1083" s="6" t="s">
        <v>24</v>
      </c>
      <c r="E1083" t="s">
        <v>1413</v>
      </c>
      <c r="F1083" t="s">
        <v>1414</v>
      </c>
      <c r="G1083" t="s">
        <v>1415</v>
      </c>
      <c r="H1083" s="6">
        <v>21</v>
      </c>
      <c r="I1083" s="6">
        <v>3</v>
      </c>
      <c r="J1083" s="19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</row>
    <row r="1084" spans="1:40" hidden="1">
      <c r="A1084" s="17">
        <f t="shared" si="16"/>
        <v>1082</v>
      </c>
      <c r="B1084" s="6" t="s">
        <v>4</v>
      </c>
      <c r="C1084" s="6" t="s">
        <v>15</v>
      </c>
      <c r="D1084" s="6" t="s">
        <v>24</v>
      </c>
      <c r="E1084" t="s">
        <v>1367</v>
      </c>
      <c r="F1084" t="s">
        <v>1368</v>
      </c>
      <c r="G1084" t="s">
        <v>1369</v>
      </c>
      <c r="H1084" s="6">
        <v>18</v>
      </c>
      <c r="J1084" s="19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</row>
    <row r="1085" spans="1:40" hidden="1">
      <c r="A1085" s="17">
        <f t="shared" si="16"/>
        <v>1083</v>
      </c>
      <c r="B1085" s="6" t="s">
        <v>117</v>
      </c>
      <c r="C1085" s="6" t="s">
        <v>16</v>
      </c>
      <c r="D1085" s="6" t="s">
        <v>24</v>
      </c>
      <c r="E1085" t="s">
        <v>143</v>
      </c>
      <c r="F1085" t="s">
        <v>17</v>
      </c>
      <c r="G1085" t="s">
        <v>761</v>
      </c>
      <c r="H1085" s="6">
        <v>19</v>
      </c>
      <c r="I1085" s="6" t="s">
        <v>49</v>
      </c>
      <c r="J1085" s="19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</row>
    <row r="1086" spans="1:40" hidden="1">
      <c r="A1086" s="17">
        <f t="shared" si="16"/>
        <v>1084</v>
      </c>
      <c r="B1086" s="6" t="s">
        <v>117</v>
      </c>
      <c r="C1086" s="6" t="s">
        <v>803</v>
      </c>
      <c r="D1086" s="6" t="s">
        <v>24</v>
      </c>
      <c r="E1086" t="s">
        <v>143</v>
      </c>
      <c r="F1086" t="s">
        <v>17</v>
      </c>
      <c r="G1086" t="s">
        <v>879</v>
      </c>
      <c r="H1086" s="6">
        <v>20</v>
      </c>
      <c r="I1086" s="6" t="s">
        <v>49</v>
      </c>
      <c r="J1086" s="19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</row>
    <row r="1087" spans="1:40" hidden="1">
      <c r="A1087" s="17">
        <f t="shared" si="16"/>
        <v>1085</v>
      </c>
      <c r="B1087" s="6" t="s">
        <v>117</v>
      </c>
      <c r="C1087" s="6" t="s">
        <v>118</v>
      </c>
      <c r="D1087" s="6" t="s">
        <v>24</v>
      </c>
      <c r="E1087" t="s">
        <v>143</v>
      </c>
      <c r="F1087" t="s">
        <v>17</v>
      </c>
      <c r="G1087" t="s">
        <v>144</v>
      </c>
      <c r="H1087" s="6">
        <v>23</v>
      </c>
      <c r="I1087" s="6" t="s">
        <v>951</v>
      </c>
      <c r="J1087" s="19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</row>
    <row r="1088" spans="1:40" hidden="1">
      <c r="A1088" s="17">
        <f t="shared" si="16"/>
        <v>1086</v>
      </c>
      <c r="B1088" s="6" t="s">
        <v>117</v>
      </c>
      <c r="C1088" s="6" t="s">
        <v>803</v>
      </c>
      <c r="D1088" s="6" t="s">
        <v>24</v>
      </c>
      <c r="E1088" t="s">
        <v>483</v>
      </c>
      <c r="F1088" t="s">
        <v>484</v>
      </c>
      <c r="G1088" t="s">
        <v>899</v>
      </c>
      <c r="H1088" s="6">
        <v>19</v>
      </c>
      <c r="I1088" s="6" t="s">
        <v>49</v>
      </c>
      <c r="J1088" s="19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</row>
    <row r="1089" spans="1:40" hidden="1">
      <c r="A1089" s="17">
        <f t="shared" si="16"/>
        <v>1087</v>
      </c>
      <c r="B1089" s="6" t="s">
        <v>117</v>
      </c>
      <c r="C1089" s="6" t="s">
        <v>803</v>
      </c>
      <c r="D1089" s="6" t="s">
        <v>24</v>
      </c>
      <c r="E1089" t="s">
        <v>483</v>
      </c>
      <c r="F1089" t="s">
        <v>484</v>
      </c>
      <c r="G1089" t="s">
        <v>947</v>
      </c>
      <c r="H1089" s="6">
        <v>18</v>
      </c>
      <c r="I1089" s="6" t="s">
        <v>49</v>
      </c>
      <c r="J1089" s="19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</row>
    <row r="1090" spans="1:40" hidden="1">
      <c r="A1090" s="17">
        <f t="shared" si="16"/>
        <v>1088</v>
      </c>
      <c r="B1090" s="6" t="s">
        <v>117</v>
      </c>
      <c r="C1090" s="6" t="s">
        <v>357</v>
      </c>
      <c r="D1090" s="6" t="s">
        <v>24</v>
      </c>
      <c r="E1090" t="s">
        <v>483</v>
      </c>
      <c r="F1090" t="s">
        <v>484</v>
      </c>
      <c r="G1090" t="s">
        <v>485</v>
      </c>
      <c r="H1090" s="6">
        <v>20</v>
      </c>
      <c r="I1090" s="6" t="s">
        <v>49</v>
      </c>
      <c r="J1090" s="19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</row>
    <row r="1091" spans="1:40" hidden="1">
      <c r="A1091" s="17">
        <f t="shared" si="16"/>
        <v>1089</v>
      </c>
      <c r="B1091" s="6" t="s">
        <v>117</v>
      </c>
      <c r="C1091" s="6" t="s">
        <v>357</v>
      </c>
      <c r="D1091" s="6" t="s">
        <v>24</v>
      </c>
      <c r="E1091" t="s">
        <v>483</v>
      </c>
      <c r="F1091" t="s">
        <v>484</v>
      </c>
      <c r="G1091" t="s">
        <v>535</v>
      </c>
      <c r="H1091" s="6">
        <v>19</v>
      </c>
      <c r="I1091" s="6" t="s">
        <v>49</v>
      </c>
      <c r="J1091" s="19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</row>
    <row r="1092" spans="1:40" hidden="1">
      <c r="A1092" s="17">
        <f t="shared" ref="A1092:A1155" si="17">IF(B1092&lt;&gt;"",A1091+1,"")</f>
        <v>1090</v>
      </c>
      <c r="B1092" s="6" t="s">
        <v>117</v>
      </c>
      <c r="C1092" s="6" t="s">
        <v>15</v>
      </c>
      <c r="D1092" s="6" t="s">
        <v>24</v>
      </c>
      <c r="E1092" t="s">
        <v>483</v>
      </c>
      <c r="F1092" t="s">
        <v>484</v>
      </c>
      <c r="G1092" t="s">
        <v>660</v>
      </c>
      <c r="H1092" s="6">
        <v>19</v>
      </c>
      <c r="I1092" s="6" t="s">
        <v>49</v>
      </c>
      <c r="J1092" s="19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</row>
    <row r="1093" spans="1:40" hidden="1">
      <c r="A1093" s="17">
        <f t="shared" si="17"/>
        <v>1091</v>
      </c>
      <c r="B1093" s="6" t="s">
        <v>117</v>
      </c>
      <c r="C1093" s="6" t="s">
        <v>15</v>
      </c>
      <c r="D1093" s="6" t="s">
        <v>24</v>
      </c>
      <c r="E1093" t="s">
        <v>483</v>
      </c>
      <c r="F1093" t="s">
        <v>484</v>
      </c>
      <c r="G1093" t="s">
        <v>680</v>
      </c>
      <c r="H1093" s="6">
        <v>18</v>
      </c>
      <c r="I1093" s="6" t="s">
        <v>49</v>
      </c>
      <c r="J1093" s="19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</row>
    <row r="1094" spans="1:40" hidden="1">
      <c r="A1094" s="17">
        <f t="shared" si="17"/>
        <v>1092</v>
      </c>
      <c r="B1094" s="6" t="s">
        <v>117</v>
      </c>
      <c r="C1094" s="6" t="s">
        <v>16</v>
      </c>
      <c r="D1094" s="6" t="s">
        <v>24</v>
      </c>
      <c r="E1094" t="s">
        <v>75</v>
      </c>
      <c r="F1094" t="s">
        <v>247</v>
      </c>
      <c r="G1094" t="s">
        <v>697</v>
      </c>
      <c r="H1094" s="6">
        <v>22</v>
      </c>
      <c r="I1094" s="6" t="s">
        <v>951</v>
      </c>
      <c r="J1094" s="19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</row>
    <row r="1095" spans="1:40" hidden="1">
      <c r="A1095" s="17">
        <f t="shared" si="17"/>
        <v>1093</v>
      </c>
      <c r="B1095" s="6" t="s">
        <v>117</v>
      </c>
      <c r="C1095" s="6" t="s">
        <v>16</v>
      </c>
      <c r="D1095" s="6" t="s">
        <v>24</v>
      </c>
      <c r="E1095" t="s">
        <v>75</v>
      </c>
      <c r="F1095" t="s">
        <v>247</v>
      </c>
      <c r="G1095" t="s">
        <v>768</v>
      </c>
      <c r="H1095" s="6">
        <v>19</v>
      </c>
      <c r="I1095" s="6" t="s">
        <v>49</v>
      </c>
      <c r="J1095" s="19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</row>
    <row r="1096" spans="1:40" hidden="1">
      <c r="A1096" s="17">
        <f t="shared" si="17"/>
        <v>1094</v>
      </c>
      <c r="B1096" s="6" t="s">
        <v>117</v>
      </c>
      <c r="C1096" s="6" t="s">
        <v>803</v>
      </c>
      <c r="D1096" s="6" t="s">
        <v>24</v>
      </c>
      <c r="E1096" t="s">
        <v>75</v>
      </c>
      <c r="F1096" t="s">
        <v>247</v>
      </c>
      <c r="G1096" t="s">
        <v>905</v>
      </c>
      <c r="H1096" s="6">
        <v>19</v>
      </c>
      <c r="I1096" s="6" t="s">
        <v>49</v>
      </c>
      <c r="J1096" s="19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</row>
    <row r="1097" spans="1:40" hidden="1">
      <c r="A1097" s="17">
        <f t="shared" si="17"/>
        <v>1095</v>
      </c>
      <c r="B1097" s="6" t="s">
        <v>117</v>
      </c>
      <c r="C1097" s="6" t="s">
        <v>803</v>
      </c>
      <c r="D1097" s="6" t="s">
        <v>24</v>
      </c>
      <c r="E1097" t="s">
        <v>75</v>
      </c>
      <c r="F1097" t="s">
        <v>247</v>
      </c>
      <c r="G1097" t="s">
        <v>937</v>
      </c>
      <c r="H1097" s="6">
        <v>19</v>
      </c>
      <c r="I1097" s="6" t="s">
        <v>49</v>
      </c>
      <c r="J1097" s="19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</row>
    <row r="1098" spans="1:40" hidden="1">
      <c r="A1098" s="17">
        <f t="shared" si="17"/>
        <v>1096</v>
      </c>
      <c r="B1098" s="6" t="s">
        <v>117</v>
      </c>
      <c r="C1098" s="6" t="s">
        <v>118</v>
      </c>
      <c r="D1098" s="6" t="s">
        <v>24</v>
      </c>
      <c r="E1098" t="s">
        <v>75</v>
      </c>
      <c r="F1098" t="s">
        <v>247</v>
      </c>
      <c r="G1098" t="s">
        <v>248</v>
      </c>
      <c r="H1098" s="6">
        <v>21</v>
      </c>
      <c r="I1098" s="6" t="s">
        <v>49</v>
      </c>
      <c r="J1098" s="19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</row>
    <row r="1099" spans="1:40" hidden="1">
      <c r="A1099" s="17">
        <f t="shared" si="17"/>
        <v>1097</v>
      </c>
      <c r="B1099" s="6" t="s">
        <v>117</v>
      </c>
      <c r="C1099" s="6" t="s">
        <v>118</v>
      </c>
      <c r="D1099" s="6" t="s">
        <v>24</v>
      </c>
      <c r="E1099" t="s">
        <v>75</v>
      </c>
      <c r="F1099" t="s">
        <v>247</v>
      </c>
      <c r="G1099" t="s">
        <v>265</v>
      </c>
      <c r="H1099" s="6">
        <v>20</v>
      </c>
      <c r="I1099" s="6" t="s">
        <v>49</v>
      </c>
      <c r="J1099" s="19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</row>
    <row r="1100" spans="1:40" hidden="1">
      <c r="A1100" s="17">
        <f t="shared" si="17"/>
        <v>1098</v>
      </c>
      <c r="B1100" s="6" t="s">
        <v>117</v>
      </c>
      <c r="C1100" s="6" t="s">
        <v>357</v>
      </c>
      <c r="D1100" s="6" t="s">
        <v>24</v>
      </c>
      <c r="E1100" t="s">
        <v>75</v>
      </c>
      <c r="F1100" t="s">
        <v>247</v>
      </c>
      <c r="G1100" t="s">
        <v>360</v>
      </c>
      <c r="H1100" s="6">
        <v>24</v>
      </c>
      <c r="I1100" s="6">
        <v>3</v>
      </c>
      <c r="J1100" s="19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</row>
    <row r="1101" spans="1:40" hidden="1">
      <c r="A1101" s="17">
        <f t="shared" si="17"/>
        <v>1099</v>
      </c>
      <c r="B1101" s="6" t="s">
        <v>117</v>
      </c>
      <c r="C1101" s="6" t="s">
        <v>357</v>
      </c>
      <c r="D1101" s="6" t="s">
        <v>24</v>
      </c>
      <c r="E1101" t="s">
        <v>75</v>
      </c>
      <c r="F1101" t="s">
        <v>247</v>
      </c>
      <c r="G1101" t="s">
        <v>390</v>
      </c>
      <c r="H1101" s="6">
        <v>22</v>
      </c>
      <c r="I1101" s="6" t="s">
        <v>952</v>
      </c>
      <c r="J1101" s="19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</row>
    <row r="1102" spans="1:40" hidden="1">
      <c r="A1102" s="17">
        <f t="shared" si="17"/>
        <v>1100</v>
      </c>
      <c r="B1102" s="6" t="s">
        <v>117</v>
      </c>
      <c r="C1102" s="6" t="s">
        <v>16</v>
      </c>
      <c r="D1102" s="6" t="s">
        <v>24</v>
      </c>
      <c r="E1102" t="s">
        <v>75</v>
      </c>
      <c r="F1102" t="s">
        <v>192</v>
      </c>
      <c r="G1102" t="s">
        <v>694</v>
      </c>
      <c r="H1102" s="6">
        <v>22</v>
      </c>
      <c r="I1102" s="6">
        <v>3</v>
      </c>
      <c r="J1102" s="19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</row>
    <row r="1103" spans="1:40" hidden="1">
      <c r="A1103" s="17">
        <f t="shared" si="17"/>
        <v>1101</v>
      </c>
      <c r="B1103" s="6" t="s">
        <v>117</v>
      </c>
      <c r="C1103" s="6" t="s">
        <v>803</v>
      </c>
      <c r="D1103" s="6" t="s">
        <v>24</v>
      </c>
      <c r="E1103" t="s">
        <v>75</v>
      </c>
      <c r="F1103" t="s">
        <v>192</v>
      </c>
      <c r="G1103" t="s">
        <v>939</v>
      </c>
      <c r="H1103" s="6">
        <v>18</v>
      </c>
      <c r="I1103" s="6" t="s">
        <v>49</v>
      </c>
      <c r="J1103" s="19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</row>
    <row r="1104" spans="1:40" hidden="1">
      <c r="A1104" s="17">
        <f t="shared" si="17"/>
        <v>1102</v>
      </c>
      <c r="B1104" s="6" t="s">
        <v>117</v>
      </c>
      <c r="C1104" s="6" t="s">
        <v>803</v>
      </c>
      <c r="D1104" s="6" t="s">
        <v>24</v>
      </c>
      <c r="E1104" t="s">
        <v>75</v>
      </c>
      <c r="F1104" t="s">
        <v>192</v>
      </c>
      <c r="G1104" t="s">
        <v>896</v>
      </c>
      <c r="H1104" s="6">
        <v>20</v>
      </c>
      <c r="I1104" s="6" t="s">
        <v>49</v>
      </c>
      <c r="J1104" s="19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</row>
    <row r="1105" spans="1:40" hidden="1">
      <c r="A1105" s="17">
        <f t="shared" si="17"/>
        <v>1103</v>
      </c>
      <c r="B1105" s="6" t="s">
        <v>117</v>
      </c>
      <c r="C1105" s="6" t="s">
        <v>118</v>
      </c>
      <c r="D1105" s="6" t="s">
        <v>24</v>
      </c>
      <c r="E1105" t="s">
        <v>75</v>
      </c>
      <c r="F1105" t="s">
        <v>192</v>
      </c>
      <c r="G1105" t="s">
        <v>244</v>
      </c>
      <c r="H1105" s="6">
        <v>21</v>
      </c>
      <c r="I1105" s="6" t="s">
        <v>49</v>
      </c>
      <c r="J1105" s="19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</row>
    <row r="1106" spans="1:40" hidden="1">
      <c r="A1106" s="17">
        <f t="shared" si="17"/>
        <v>1104</v>
      </c>
      <c r="B1106" s="6" t="s">
        <v>117</v>
      </c>
      <c r="C1106" s="6" t="s">
        <v>118</v>
      </c>
      <c r="D1106" s="6" t="s">
        <v>24</v>
      </c>
      <c r="E1106" t="s">
        <v>75</v>
      </c>
      <c r="F1106" t="s">
        <v>192</v>
      </c>
      <c r="G1106" t="s">
        <v>193</v>
      </c>
      <c r="H1106" s="6">
        <v>22</v>
      </c>
      <c r="I1106" s="6" t="s">
        <v>952</v>
      </c>
      <c r="J1106" s="19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</row>
    <row r="1107" spans="1:40" hidden="1">
      <c r="A1107" s="17">
        <f t="shared" si="17"/>
        <v>1105</v>
      </c>
      <c r="B1107" s="6" t="s">
        <v>117</v>
      </c>
      <c r="C1107" s="6" t="s">
        <v>357</v>
      </c>
      <c r="D1107" s="6" t="s">
        <v>24</v>
      </c>
      <c r="E1107" t="s">
        <v>75</v>
      </c>
      <c r="F1107" t="s">
        <v>192</v>
      </c>
      <c r="G1107" t="s">
        <v>465</v>
      </c>
      <c r="H1107" s="6">
        <v>21</v>
      </c>
      <c r="I1107" s="6" t="s">
        <v>49</v>
      </c>
      <c r="J1107" s="19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</row>
    <row r="1108" spans="1:40" hidden="1">
      <c r="A1108" s="17">
        <f t="shared" si="17"/>
        <v>1106</v>
      </c>
      <c r="B1108" s="6" t="s">
        <v>117</v>
      </c>
      <c r="C1108" s="6" t="s">
        <v>357</v>
      </c>
      <c r="D1108" s="6" t="s">
        <v>24</v>
      </c>
      <c r="E1108" t="s">
        <v>75</v>
      </c>
      <c r="F1108" t="s">
        <v>192</v>
      </c>
      <c r="G1108" t="s">
        <v>435</v>
      </c>
      <c r="H1108" s="6">
        <v>21</v>
      </c>
      <c r="I1108" s="6" t="s">
        <v>49</v>
      </c>
      <c r="J1108" s="19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</row>
    <row r="1109" spans="1:40" hidden="1">
      <c r="A1109" s="17">
        <f t="shared" si="17"/>
        <v>1107</v>
      </c>
      <c r="B1109" s="6" t="s">
        <v>117</v>
      </c>
      <c r="C1109" s="6" t="s">
        <v>15</v>
      </c>
      <c r="D1109" s="6" t="s">
        <v>24</v>
      </c>
      <c r="E1109" t="s">
        <v>672</v>
      </c>
      <c r="F1109" t="s">
        <v>53</v>
      </c>
      <c r="G1109" t="s">
        <v>673</v>
      </c>
      <c r="H1109" s="6">
        <v>18</v>
      </c>
      <c r="I1109" s="6" t="s">
        <v>49</v>
      </c>
      <c r="J1109" s="19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</row>
    <row r="1110" spans="1:40" hidden="1">
      <c r="A1110" s="17">
        <f t="shared" si="17"/>
        <v>1108</v>
      </c>
      <c r="B1110" s="6" t="s">
        <v>117</v>
      </c>
      <c r="C1110" s="6" t="s">
        <v>16</v>
      </c>
      <c r="D1110" s="6" t="s">
        <v>47</v>
      </c>
      <c r="E1110" t="s">
        <v>231</v>
      </c>
      <c r="F1110" t="s">
        <v>232</v>
      </c>
      <c r="G1110" t="s">
        <v>706</v>
      </c>
      <c r="H1110" s="6">
        <v>21</v>
      </c>
      <c r="I1110" s="6" t="s">
        <v>952</v>
      </c>
      <c r="J1110" s="19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</row>
    <row r="1111" spans="1:40" hidden="1">
      <c r="A1111" s="17">
        <f t="shared" si="17"/>
        <v>1109</v>
      </c>
      <c r="B1111" s="6" t="s">
        <v>117</v>
      </c>
      <c r="C1111" s="6" t="s">
        <v>16</v>
      </c>
      <c r="D1111" s="6" t="s">
        <v>47</v>
      </c>
      <c r="E1111" t="s">
        <v>231</v>
      </c>
      <c r="F1111" t="s">
        <v>232</v>
      </c>
      <c r="G1111" t="s">
        <v>726</v>
      </c>
      <c r="H1111" s="6">
        <v>21</v>
      </c>
      <c r="I1111" s="6" t="s">
        <v>952</v>
      </c>
      <c r="J1111" s="19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</row>
    <row r="1112" spans="1:40" hidden="1">
      <c r="A1112" s="17">
        <f t="shared" si="17"/>
        <v>1110</v>
      </c>
      <c r="B1112" s="6" t="s">
        <v>117</v>
      </c>
      <c r="C1112" s="6" t="s">
        <v>803</v>
      </c>
      <c r="D1112" s="6" t="s">
        <v>47</v>
      </c>
      <c r="E1112" t="s">
        <v>231</v>
      </c>
      <c r="F1112" t="s">
        <v>232</v>
      </c>
      <c r="G1112" t="s">
        <v>867</v>
      </c>
      <c r="H1112" s="6">
        <v>20</v>
      </c>
      <c r="I1112" s="6" t="s">
        <v>49</v>
      </c>
      <c r="J1112" s="19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</row>
    <row r="1113" spans="1:40" hidden="1">
      <c r="A1113" s="17">
        <f t="shared" si="17"/>
        <v>1111</v>
      </c>
      <c r="B1113" s="6" t="s">
        <v>117</v>
      </c>
      <c r="C1113" s="6" t="s">
        <v>803</v>
      </c>
      <c r="D1113" s="6" t="s">
        <v>47</v>
      </c>
      <c r="E1113" t="s">
        <v>231</v>
      </c>
      <c r="F1113" t="s">
        <v>232</v>
      </c>
      <c r="G1113" t="s">
        <v>812</v>
      </c>
      <c r="H1113" s="6">
        <v>23</v>
      </c>
      <c r="I1113" s="6" t="s">
        <v>951</v>
      </c>
      <c r="J1113" s="19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</row>
    <row r="1114" spans="1:40" hidden="1">
      <c r="A1114" s="17">
        <f t="shared" si="17"/>
        <v>1112</v>
      </c>
      <c r="B1114" s="6" t="s">
        <v>117</v>
      </c>
      <c r="C1114" s="6" t="s">
        <v>118</v>
      </c>
      <c r="D1114" s="6" t="s">
        <v>47</v>
      </c>
      <c r="E1114" t="s">
        <v>231</v>
      </c>
      <c r="F1114" t="s">
        <v>232</v>
      </c>
      <c r="G1114" t="s">
        <v>287</v>
      </c>
      <c r="H1114" s="6">
        <v>19</v>
      </c>
      <c r="I1114" s="6" t="s">
        <v>49</v>
      </c>
      <c r="J1114" s="19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</row>
    <row r="1115" spans="1:40" hidden="1">
      <c r="A1115" s="17">
        <f t="shared" si="17"/>
        <v>1113</v>
      </c>
      <c r="B1115" s="6" t="s">
        <v>117</v>
      </c>
      <c r="C1115" s="6" t="s">
        <v>118</v>
      </c>
      <c r="D1115" s="6" t="s">
        <v>47</v>
      </c>
      <c r="E1115" t="s">
        <v>231</v>
      </c>
      <c r="F1115" t="s">
        <v>232</v>
      </c>
      <c r="G1115" t="s">
        <v>67</v>
      </c>
      <c r="H1115" s="6">
        <v>21</v>
      </c>
      <c r="I1115" s="6" t="s">
        <v>49</v>
      </c>
      <c r="J1115" s="19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</row>
    <row r="1116" spans="1:40" hidden="1">
      <c r="A1116" s="17">
        <f t="shared" si="17"/>
        <v>1114</v>
      </c>
      <c r="B1116" s="6" t="s">
        <v>117</v>
      </c>
      <c r="C1116" s="6" t="s">
        <v>357</v>
      </c>
      <c r="D1116" s="6" t="s">
        <v>47</v>
      </c>
      <c r="E1116" t="s">
        <v>231</v>
      </c>
      <c r="F1116" t="s">
        <v>232</v>
      </c>
      <c r="G1116" t="s">
        <v>387</v>
      </c>
      <c r="H1116" s="6">
        <v>22</v>
      </c>
      <c r="I1116" s="6" t="s">
        <v>952</v>
      </c>
      <c r="J1116" s="19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</row>
    <row r="1117" spans="1:40" hidden="1">
      <c r="A1117" s="17">
        <f t="shared" si="17"/>
        <v>1115</v>
      </c>
      <c r="B1117" s="6" t="s">
        <v>117</v>
      </c>
      <c r="C1117" s="6" t="s">
        <v>357</v>
      </c>
      <c r="D1117" s="6" t="s">
        <v>47</v>
      </c>
      <c r="E1117" t="s">
        <v>231</v>
      </c>
      <c r="F1117" t="s">
        <v>232</v>
      </c>
      <c r="G1117" t="s">
        <v>451</v>
      </c>
      <c r="H1117" s="6">
        <v>21</v>
      </c>
      <c r="I1117" s="6" t="s">
        <v>49</v>
      </c>
      <c r="J1117" s="19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</row>
    <row r="1118" spans="1:40" hidden="1">
      <c r="A1118" s="17">
        <f t="shared" si="17"/>
        <v>1116</v>
      </c>
      <c r="B1118" s="6" t="s">
        <v>117</v>
      </c>
      <c r="C1118" s="6" t="s">
        <v>803</v>
      </c>
      <c r="D1118" s="6" t="s">
        <v>47</v>
      </c>
      <c r="E1118" t="s">
        <v>198</v>
      </c>
      <c r="F1118" t="s">
        <v>199</v>
      </c>
      <c r="G1118" t="s">
        <v>862</v>
      </c>
      <c r="H1118" s="6">
        <v>20</v>
      </c>
      <c r="I1118" s="6" t="s">
        <v>49</v>
      </c>
      <c r="J1118" s="19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</row>
    <row r="1119" spans="1:40" hidden="1">
      <c r="A1119" s="17">
        <f t="shared" si="17"/>
        <v>1117</v>
      </c>
      <c r="B1119" s="6" t="s">
        <v>117</v>
      </c>
      <c r="C1119" s="6" t="s">
        <v>803</v>
      </c>
      <c r="D1119" s="6" t="s">
        <v>47</v>
      </c>
      <c r="E1119" t="s">
        <v>198</v>
      </c>
      <c r="F1119" t="s">
        <v>199</v>
      </c>
      <c r="G1119" t="s">
        <v>849</v>
      </c>
      <c r="H1119" s="6">
        <v>21</v>
      </c>
      <c r="I1119" s="6" t="s">
        <v>952</v>
      </c>
      <c r="J1119" s="19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</row>
    <row r="1120" spans="1:40" hidden="1">
      <c r="A1120" s="17">
        <f t="shared" si="17"/>
        <v>1118</v>
      </c>
      <c r="B1120" s="6" t="s">
        <v>117</v>
      </c>
      <c r="C1120" s="6" t="s">
        <v>118</v>
      </c>
      <c r="D1120" s="6" t="s">
        <v>47</v>
      </c>
      <c r="E1120" t="s">
        <v>198</v>
      </c>
      <c r="F1120" t="s">
        <v>199</v>
      </c>
      <c r="G1120" t="s">
        <v>200</v>
      </c>
      <c r="H1120" s="6">
        <v>22</v>
      </c>
      <c r="I1120" s="6" t="s">
        <v>952</v>
      </c>
      <c r="J1120" s="19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</row>
    <row r="1121" spans="1:40" hidden="1">
      <c r="A1121" s="17">
        <f t="shared" si="17"/>
        <v>1119</v>
      </c>
      <c r="B1121" s="6" t="s">
        <v>117</v>
      </c>
      <c r="C1121" s="6" t="s">
        <v>118</v>
      </c>
      <c r="D1121" s="6" t="s">
        <v>47</v>
      </c>
      <c r="E1121" t="s">
        <v>198</v>
      </c>
      <c r="F1121" t="s">
        <v>199</v>
      </c>
      <c r="G1121" t="s">
        <v>309</v>
      </c>
      <c r="H1121" s="6">
        <v>19</v>
      </c>
      <c r="I1121" s="6" t="s">
        <v>49</v>
      </c>
      <c r="J1121" s="19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</row>
    <row r="1122" spans="1:40" hidden="1">
      <c r="A1122" s="17">
        <f t="shared" si="17"/>
        <v>1120</v>
      </c>
      <c r="B1122" s="6" t="s">
        <v>117</v>
      </c>
      <c r="C1122" s="6" t="s">
        <v>803</v>
      </c>
      <c r="D1122" s="6" t="s">
        <v>47</v>
      </c>
      <c r="E1122" t="s">
        <v>344</v>
      </c>
      <c r="F1122" t="s">
        <v>157</v>
      </c>
      <c r="G1122" t="s">
        <v>910</v>
      </c>
      <c r="H1122" s="6">
        <v>19</v>
      </c>
      <c r="I1122" s="6" t="s">
        <v>49</v>
      </c>
      <c r="J1122" s="19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</row>
    <row r="1123" spans="1:40" hidden="1">
      <c r="A1123" s="17">
        <f t="shared" si="17"/>
        <v>1121</v>
      </c>
      <c r="B1123" s="6" t="s">
        <v>117</v>
      </c>
      <c r="C1123" s="6" t="s">
        <v>803</v>
      </c>
      <c r="D1123" s="6" t="s">
        <v>47</v>
      </c>
      <c r="E1123" t="s">
        <v>344</v>
      </c>
      <c r="F1123" t="s">
        <v>157</v>
      </c>
      <c r="G1123" t="s">
        <v>932</v>
      </c>
      <c r="H1123" s="6">
        <v>19</v>
      </c>
      <c r="I1123" s="6" t="s">
        <v>49</v>
      </c>
      <c r="J1123" s="19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</row>
    <row r="1124" spans="1:40" hidden="1">
      <c r="A1124" s="17">
        <f t="shared" si="17"/>
        <v>1122</v>
      </c>
      <c r="B1124" s="6" t="s">
        <v>117</v>
      </c>
      <c r="C1124" s="6" t="s">
        <v>118</v>
      </c>
      <c r="D1124" s="6" t="s">
        <v>47</v>
      </c>
      <c r="E1124" t="s">
        <v>344</v>
      </c>
      <c r="F1124" t="s">
        <v>157</v>
      </c>
      <c r="G1124" t="s">
        <v>345</v>
      </c>
      <c r="H1124" s="6">
        <v>18</v>
      </c>
      <c r="I1124" s="6" t="s">
        <v>49</v>
      </c>
      <c r="J1124" s="19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</row>
    <row r="1125" spans="1:40" hidden="1">
      <c r="A1125" s="17">
        <f t="shared" si="17"/>
        <v>1123</v>
      </c>
      <c r="B1125" s="6" t="s">
        <v>117</v>
      </c>
      <c r="C1125" s="6" t="s">
        <v>118</v>
      </c>
      <c r="D1125" s="6" t="s">
        <v>47</v>
      </c>
      <c r="E1125" t="s">
        <v>344</v>
      </c>
      <c r="F1125" t="s">
        <v>157</v>
      </c>
      <c r="G1125" t="s">
        <v>354</v>
      </c>
      <c r="H1125" s="6">
        <v>18</v>
      </c>
      <c r="I1125" s="6" t="s">
        <v>49</v>
      </c>
      <c r="J1125" s="19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</row>
    <row r="1126" spans="1:40" hidden="1">
      <c r="A1126" s="17">
        <f t="shared" si="17"/>
        <v>1124</v>
      </c>
      <c r="B1126" s="6" t="s">
        <v>117</v>
      </c>
      <c r="C1126" s="6" t="s">
        <v>357</v>
      </c>
      <c r="D1126" s="6" t="s">
        <v>47</v>
      </c>
      <c r="E1126" t="s">
        <v>344</v>
      </c>
      <c r="F1126" t="s">
        <v>157</v>
      </c>
      <c r="G1126" t="s">
        <v>552</v>
      </c>
      <c r="H1126" s="6">
        <v>18</v>
      </c>
      <c r="I1126" s="6" t="s">
        <v>49</v>
      </c>
      <c r="J1126" s="19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</row>
    <row r="1127" spans="1:40" hidden="1">
      <c r="A1127" s="17">
        <f t="shared" si="17"/>
        <v>1125</v>
      </c>
      <c r="B1127" s="6" t="s">
        <v>117</v>
      </c>
      <c r="C1127" s="6" t="s">
        <v>357</v>
      </c>
      <c r="D1127" s="6" t="s">
        <v>47</v>
      </c>
      <c r="E1127" t="s">
        <v>344</v>
      </c>
      <c r="F1127" t="s">
        <v>157</v>
      </c>
      <c r="G1127" t="s">
        <v>526</v>
      </c>
      <c r="H1127" s="6">
        <v>19</v>
      </c>
      <c r="I1127" s="6" t="s">
        <v>49</v>
      </c>
      <c r="J1127" s="19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</row>
    <row r="1128" spans="1:40" hidden="1">
      <c r="A1128" s="17">
        <f t="shared" si="17"/>
        <v>1126</v>
      </c>
      <c r="B1128" s="6" t="s">
        <v>117</v>
      </c>
      <c r="C1128" s="6" t="s">
        <v>15</v>
      </c>
      <c r="D1128" s="6" t="s">
        <v>47</v>
      </c>
      <c r="E1128" t="s">
        <v>344</v>
      </c>
      <c r="F1128" t="s">
        <v>157</v>
      </c>
      <c r="G1128" t="s">
        <v>677</v>
      </c>
      <c r="H1128" s="6">
        <v>18</v>
      </c>
      <c r="I1128" s="6" t="s">
        <v>49</v>
      </c>
      <c r="J1128" s="19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</row>
    <row r="1129" spans="1:40" hidden="1">
      <c r="A1129" s="17">
        <f t="shared" si="17"/>
        <v>1127</v>
      </c>
      <c r="B1129" s="6" t="s">
        <v>117</v>
      </c>
      <c r="C1129" s="6" t="s">
        <v>15</v>
      </c>
      <c r="D1129" s="6" t="s">
        <v>47</v>
      </c>
      <c r="E1129" t="s">
        <v>344</v>
      </c>
      <c r="F1129" t="s">
        <v>157</v>
      </c>
      <c r="G1129" t="s">
        <v>642</v>
      </c>
      <c r="H1129" s="6">
        <v>20</v>
      </c>
      <c r="I1129" s="6" t="s">
        <v>49</v>
      </c>
      <c r="J1129" s="19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</row>
    <row r="1130" spans="1:40" hidden="1">
      <c r="A1130" s="17">
        <f t="shared" si="17"/>
        <v>1128</v>
      </c>
      <c r="B1130" s="6" t="s">
        <v>117</v>
      </c>
      <c r="C1130" s="6" t="s">
        <v>16</v>
      </c>
      <c r="D1130" s="6" t="s">
        <v>47</v>
      </c>
      <c r="E1130" t="s">
        <v>208</v>
      </c>
      <c r="F1130" t="s">
        <v>209</v>
      </c>
      <c r="G1130" t="s">
        <v>785</v>
      </c>
      <c r="H1130" s="6">
        <v>18</v>
      </c>
      <c r="I1130" s="6" t="s">
        <v>49</v>
      </c>
      <c r="J1130" s="19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</row>
    <row r="1131" spans="1:40" hidden="1">
      <c r="A1131" s="17">
        <f t="shared" si="17"/>
        <v>1129</v>
      </c>
      <c r="B1131" s="6" t="s">
        <v>117</v>
      </c>
      <c r="C1131" s="6" t="s">
        <v>16</v>
      </c>
      <c r="D1131" s="6" t="s">
        <v>47</v>
      </c>
      <c r="E1131" t="s">
        <v>208</v>
      </c>
      <c r="F1131" t="s">
        <v>209</v>
      </c>
      <c r="G1131" t="s">
        <v>794</v>
      </c>
      <c r="H1131" s="6">
        <v>18</v>
      </c>
      <c r="I1131" s="6" t="s">
        <v>49</v>
      </c>
      <c r="J1131" s="19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</row>
    <row r="1132" spans="1:40" hidden="1">
      <c r="A1132" s="17">
        <f t="shared" si="17"/>
        <v>1130</v>
      </c>
      <c r="B1132" s="6" t="s">
        <v>117</v>
      </c>
      <c r="C1132" s="6" t="s">
        <v>803</v>
      </c>
      <c r="D1132" s="6" t="s">
        <v>47</v>
      </c>
      <c r="E1132" t="s">
        <v>208</v>
      </c>
      <c r="F1132" t="s">
        <v>209</v>
      </c>
      <c r="G1132" t="s">
        <v>950</v>
      </c>
      <c r="H1132" s="6">
        <v>17</v>
      </c>
      <c r="I1132" s="6" t="s">
        <v>49</v>
      </c>
      <c r="J1132" s="19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</row>
    <row r="1133" spans="1:40" hidden="1">
      <c r="A1133" s="17">
        <f t="shared" si="17"/>
        <v>1131</v>
      </c>
      <c r="B1133" s="6" t="s">
        <v>117</v>
      </c>
      <c r="C1133" s="6" t="s">
        <v>803</v>
      </c>
      <c r="D1133" s="6" t="s">
        <v>47</v>
      </c>
      <c r="E1133" t="s">
        <v>208</v>
      </c>
      <c r="F1133" t="s">
        <v>209</v>
      </c>
      <c r="G1133" t="s">
        <v>873</v>
      </c>
      <c r="H1133" s="6">
        <v>20</v>
      </c>
      <c r="I1133" s="6" t="s">
        <v>49</v>
      </c>
      <c r="J1133" s="19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</row>
    <row r="1134" spans="1:40" hidden="1">
      <c r="A1134" s="17">
        <f t="shared" si="17"/>
        <v>1132</v>
      </c>
      <c r="B1134" s="6" t="s">
        <v>117</v>
      </c>
      <c r="C1134" s="6" t="s">
        <v>118</v>
      </c>
      <c r="D1134" s="6" t="s">
        <v>47</v>
      </c>
      <c r="E1134" t="s">
        <v>208</v>
      </c>
      <c r="F1134" t="s">
        <v>209</v>
      </c>
      <c r="G1134" t="s">
        <v>210</v>
      </c>
      <c r="H1134" s="6">
        <v>22</v>
      </c>
      <c r="I1134" s="6" t="s">
        <v>952</v>
      </c>
      <c r="J1134" s="19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</row>
    <row r="1135" spans="1:40" hidden="1">
      <c r="A1135" s="17">
        <f t="shared" si="17"/>
        <v>1133</v>
      </c>
      <c r="B1135" s="6" t="s">
        <v>117</v>
      </c>
      <c r="C1135" s="6" t="s">
        <v>118</v>
      </c>
      <c r="D1135" s="6" t="s">
        <v>47</v>
      </c>
      <c r="E1135" t="s">
        <v>208</v>
      </c>
      <c r="F1135" t="s">
        <v>209</v>
      </c>
      <c r="G1135" t="s">
        <v>304</v>
      </c>
      <c r="H1135" s="6">
        <v>19</v>
      </c>
      <c r="I1135" s="6" t="s">
        <v>49</v>
      </c>
      <c r="J1135" s="19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</row>
    <row r="1136" spans="1:40" hidden="1">
      <c r="A1136" s="17">
        <f t="shared" si="17"/>
        <v>1134</v>
      </c>
      <c r="B1136" s="6" t="s">
        <v>117</v>
      </c>
      <c r="C1136" s="6" t="s">
        <v>357</v>
      </c>
      <c r="D1136" s="6" t="s">
        <v>47</v>
      </c>
      <c r="E1136" t="s">
        <v>208</v>
      </c>
      <c r="F1136" t="s">
        <v>209</v>
      </c>
      <c r="G1136" t="s">
        <v>514</v>
      </c>
      <c r="H1136" s="6">
        <v>20</v>
      </c>
      <c r="I1136" s="6" t="s">
        <v>49</v>
      </c>
      <c r="J1136" s="19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</row>
    <row r="1137" spans="1:40" hidden="1">
      <c r="A1137" s="17">
        <f t="shared" si="17"/>
        <v>1135</v>
      </c>
      <c r="B1137" s="6" t="s">
        <v>117</v>
      </c>
      <c r="C1137" s="6" t="s">
        <v>357</v>
      </c>
      <c r="D1137" s="6" t="s">
        <v>47</v>
      </c>
      <c r="E1137" t="s">
        <v>208</v>
      </c>
      <c r="F1137" t="s">
        <v>209</v>
      </c>
      <c r="G1137" t="s">
        <v>422</v>
      </c>
      <c r="H1137" s="6">
        <v>21</v>
      </c>
      <c r="I1137" s="6" t="s">
        <v>49</v>
      </c>
      <c r="J1137" s="19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</row>
    <row r="1138" spans="1:40" hidden="1">
      <c r="A1138" s="17">
        <f t="shared" si="17"/>
        <v>1136</v>
      </c>
      <c r="B1138" s="6" t="s">
        <v>117</v>
      </c>
      <c r="C1138" s="6" t="s">
        <v>15</v>
      </c>
      <c r="D1138" s="6" t="s">
        <v>47</v>
      </c>
      <c r="E1138" t="s">
        <v>208</v>
      </c>
      <c r="F1138" t="s">
        <v>209</v>
      </c>
      <c r="G1138" t="s">
        <v>557</v>
      </c>
      <c r="H1138" s="6">
        <v>23</v>
      </c>
      <c r="I1138" s="6" t="s">
        <v>951</v>
      </c>
      <c r="J1138" s="19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</row>
    <row r="1139" spans="1:40" hidden="1">
      <c r="A1139" s="17">
        <f t="shared" si="17"/>
        <v>1137</v>
      </c>
      <c r="B1139" s="6" t="s">
        <v>117</v>
      </c>
      <c r="C1139" s="6" t="s">
        <v>15</v>
      </c>
      <c r="D1139" s="6" t="s">
        <v>47</v>
      </c>
      <c r="E1139" t="s">
        <v>208</v>
      </c>
      <c r="F1139" t="s">
        <v>209</v>
      </c>
      <c r="G1139" t="s">
        <v>583</v>
      </c>
      <c r="H1139" s="6">
        <v>22</v>
      </c>
      <c r="I1139" s="6" t="s">
        <v>952</v>
      </c>
      <c r="J1139" s="19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</row>
    <row r="1140" spans="1:40" hidden="1">
      <c r="A1140" s="17">
        <f t="shared" si="17"/>
        <v>1138</v>
      </c>
      <c r="B1140" s="6" t="s">
        <v>117</v>
      </c>
      <c r="C1140" s="6" t="s">
        <v>16</v>
      </c>
      <c r="D1140" s="6" t="s">
        <v>47</v>
      </c>
      <c r="E1140" t="s">
        <v>508</v>
      </c>
      <c r="F1140" t="s">
        <v>17</v>
      </c>
      <c r="G1140" t="s">
        <v>712</v>
      </c>
      <c r="H1140" s="6">
        <v>21</v>
      </c>
      <c r="I1140" s="6" t="s">
        <v>952</v>
      </c>
      <c r="J1140" s="19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</row>
    <row r="1141" spans="1:40" hidden="1">
      <c r="A1141" s="17">
        <f t="shared" si="17"/>
        <v>1139</v>
      </c>
      <c r="B1141" s="6" t="s">
        <v>117</v>
      </c>
      <c r="C1141" s="6" t="s">
        <v>16</v>
      </c>
      <c r="D1141" s="6" t="s">
        <v>47</v>
      </c>
      <c r="E1141" t="s">
        <v>508</v>
      </c>
      <c r="F1141" t="s">
        <v>17</v>
      </c>
      <c r="G1141" t="s">
        <v>749</v>
      </c>
      <c r="H1141" s="6">
        <v>20</v>
      </c>
      <c r="I1141" s="6" t="s">
        <v>49</v>
      </c>
      <c r="J1141" s="19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</row>
    <row r="1142" spans="1:40" hidden="1">
      <c r="A1142" s="17">
        <f t="shared" si="17"/>
        <v>1140</v>
      </c>
      <c r="B1142" s="6" t="s">
        <v>117</v>
      </c>
      <c r="C1142" s="6" t="s">
        <v>803</v>
      </c>
      <c r="D1142" s="6" t="s">
        <v>47</v>
      </c>
      <c r="E1142" t="s">
        <v>508</v>
      </c>
      <c r="F1142" t="s">
        <v>17</v>
      </c>
      <c r="G1142" t="s">
        <v>834</v>
      </c>
      <c r="H1142" s="6">
        <v>22</v>
      </c>
      <c r="I1142" s="6" t="s">
        <v>952</v>
      </c>
      <c r="J1142" s="19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</row>
    <row r="1143" spans="1:40" hidden="1">
      <c r="A1143" s="17">
        <f t="shared" si="17"/>
        <v>1141</v>
      </c>
      <c r="B1143" s="6" t="s">
        <v>117</v>
      </c>
      <c r="C1143" s="6" t="s">
        <v>803</v>
      </c>
      <c r="D1143" s="6" t="s">
        <v>47</v>
      </c>
      <c r="E1143" t="s">
        <v>508</v>
      </c>
      <c r="F1143" t="s">
        <v>17</v>
      </c>
      <c r="G1143" t="s">
        <v>807</v>
      </c>
      <c r="H1143" s="6">
        <v>23</v>
      </c>
      <c r="I1143" s="6" t="s">
        <v>951</v>
      </c>
      <c r="J1143" s="18" t="s">
        <v>1421</v>
      </c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</row>
    <row r="1144" spans="1:40" hidden="1">
      <c r="A1144" s="17">
        <f t="shared" si="17"/>
        <v>1142</v>
      </c>
      <c r="B1144" s="6" t="s">
        <v>117</v>
      </c>
      <c r="C1144" s="6" t="s">
        <v>357</v>
      </c>
      <c r="D1144" s="6" t="s">
        <v>47</v>
      </c>
      <c r="E1144" t="s">
        <v>508</v>
      </c>
      <c r="F1144" t="s">
        <v>17</v>
      </c>
      <c r="G1144" t="s">
        <v>528</v>
      </c>
      <c r="H1144" s="6">
        <v>19</v>
      </c>
      <c r="I1144" s="6" t="s">
        <v>49</v>
      </c>
      <c r="J1144" s="19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</row>
    <row r="1145" spans="1:40" hidden="1">
      <c r="A1145" s="17">
        <f t="shared" si="17"/>
        <v>1143</v>
      </c>
      <c r="B1145" s="6" t="s">
        <v>117</v>
      </c>
      <c r="C1145" s="6" t="s">
        <v>357</v>
      </c>
      <c r="D1145" s="6" t="s">
        <v>47</v>
      </c>
      <c r="E1145" t="s">
        <v>508</v>
      </c>
      <c r="F1145" t="s">
        <v>17</v>
      </c>
      <c r="G1145" t="s">
        <v>509</v>
      </c>
      <c r="H1145" s="6">
        <v>20</v>
      </c>
      <c r="I1145" s="6" t="s">
        <v>49</v>
      </c>
      <c r="J1145" s="19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</row>
    <row r="1146" spans="1:40" hidden="1">
      <c r="A1146" s="17">
        <f t="shared" si="17"/>
        <v>1144</v>
      </c>
      <c r="B1146" s="6" t="s">
        <v>117</v>
      </c>
      <c r="C1146" s="6" t="s">
        <v>15</v>
      </c>
      <c r="D1146" s="6" t="s">
        <v>47</v>
      </c>
      <c r="E1146" t="s">
        <v>508</v>
      </c>
      <c r="F1146" t="s">
        <v>17</v>
      </c>
      <c r="G1146" t="s">
        <v>616</v>
      </c>
      <c r="H1146" s="6">
        <v>20</v>
      </c>
      <c r="I1146" s="6" t="s">
        <v>49</v>
      </c>
      <c r="J1146" s="19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</row>
    <row r="1147" spans="1:40" hidden="1">
      <c r="A1147" s="17">
        <f t="shared" si="17"/>
        <v>1145</v>
      </c>
      <c r="B1147" s="6" t="s">
        <v>117</v>
      </c>
      <c r="C1147" s="6" t="s">
        <v>15</v>
      </c>
      <c r="D1147" s="6" t="s">
        <v>47</v>
      </c>
      <c r="E1147" t="s">
        <v>508</v>
      </c>
      <c r="F1147" t="s">
        <v>17</v>
      </c>
      <c r="G1147" t="s">
        <v>585</v>
      </c>
      <c r="H1147" s="6">
        <v>22</v>
      </c>
      <c r="I1147" s="6" t="s">
        <v>952</v>
      </c>
      <c r="J1147" s="19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</row>
    <row r="1148" spans="1:40" hidden="1">
      <c r="A1148" s="17">
        <f t="shared" si="17"/>
        <v>1146</v>
      </c>
      <c r="B1148" s="6" t="s">
        <v>117</v>
      </c>
      <c r="C1148" s="6" t="s">
        <v>16</v>
      </c>
      <c r="D1148" s="6" t="s">
        <v>47</v>
      </c>
      <c r="E1148" t="s">
        <v>152</v>
      </c>
      <c r="F1148" t="s">
        <v>153</v>
      </c>
      <c r="G1148" t="s">
        <v>758</v>
      </c>
      <c r="H1148" s="6">
        <v>20</v>
      </c>
      <c r="I1148" s="6" t="s">
        <v>49</v>
      </c>
      <c r="J1148" s="19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</row>
    <row r="1149" spans="1:40" hidden="1">
      <c r="A1149" s="17">
        <f t="shared" si="17"/>
        <v>1147</v>
      </c>
      <c r="B1149" s="6" t="s">
        <v>117</v>
      </c>
      <c r="C1149" s="6" t="s">
        <v>16</v>
      </c>
      <c r="D1149" s="6" t="s">
        <v>47</v>
      </c>
      <c r="E1149" t="s">
        <v>152</v>
      </c>
      <c r="F1149" t="s">
        <v>153</v>
      </c>
      <c r="G1149" t="s">
        <v>766</v>
      </c>
      <c r="H1149" s="6">
        <v>19</v>
      </c>
      <c r="I1149" s="6" t="s">
        <v>49</v>
      </c>
      <c r="J1149" s="19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</row>
    <row r="1150" spans="1:40" hidden="1">
      <c r="A1150" s="17">
        <f t="shared" si="17"/>
        <v>1148</v>
      </c>
      <c r="B1150" s="6" t="s">
        <v>117</v>
      </c>
      <c r="C1150" s="6" t="s">
        <v>803</v>
      </c>
      <c r="D1150" s="6" t="s">
        <v>47</v>
      </c>
      <c r="E1150" t="s">
        <v>152</v>
      </c>
      <c r="F1150" t="s">
        <v>153</v>
      </c>
      <c r="G1150" t="s">
        <v>865</v>
      </c>
      <c r="H1150" s="6">
        <v>20</v>
      </c>
      <c r="I1150" s="6" t="s">
        <v>49</v>
      </c>
      <c r="J1150" s="19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</row>
    <row r="1151" spans="1:40" hidden="1">
      <c r="A1151" s="17">
        <f t="shared" si="17"/>
        <v>1149</v>
      </c>
      <c r="B1151" s="6" t="s">
        <v>117</v>
      </c>
      <c r="C1151" s="6" t="s">
        <v>803</v>
      </c>
      <c r="D1151" s="6" t="s">
        <v>47</v>
      </c>
      <c r="E1151" t="s">
        <v>152</v>
      </c>
      <c r="F1151" t="s">
        <v>153</v>
      </c>
      <c r="G1151" t="s">
        <v>855</v>
      </c>
      <c r="H1151" s="6">
        <v>21</v>
      </c>
      <c r="I1151" s="6" t="s">
        <v>952</v>
      </c>
      <c r="J1151" s="19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</row>
    <row r="1152" spans="1:40" hidden="1">
      <c r="A1152" s="17">
        <f t="shared" si="17"/>
        <v>1150</v>
      </c>
      <c r="B1152" s="6" t="s">
        <v>117</v>
      </c>
      <c r="C1152" s="6" t="s">
        <v>118</v>
      </c>
      <c r="D1152" s="6" t="s">
        <v>47</v>
      </c>
      <c r="E1152" t="s">
        <v>152</v>
      </c>
      <c r="F1152" t="s">
        <v>153</v>
      </c>
      <c r="G1152" t="s">
        <v>322</v>
      </c>
      <c r="H1152" s="6">
        <v>19</v>
      </c>
      <c r="I1152" s="6" t="s">
        <v>49</v>
      </c>
      <c r="J1152" s="19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</row>
    <row r="1153" spans="1:40" hidden="1">
      <c r="A1153" s="17">
        <f t="shared" si="17"/>
        <v>1151</v>
      </c>
      <c r="B1153" s="6" t="s">
        <v>117</v>
      </c>
      <c r="C1153" s="6" t="s">
        <v>118</v>
      </c>
      <c r="D1153" s="6" t="s">
        <v>47</v>
      </c>
      <c r="E1153" t="s">
        <v>152</v>
      </c>
      <c r="F1153" t="s">
        <v>153</v>
      </c>
      <c r="G1153" t="s">
        <v>154</v>
      </c>
      <c r="H1153" s="6">
        <v>23</v>
      </c>
      <c r="I1153" s="6" t="s">
        <v>951</v>
      </c>
      <c r="J1153" s="19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</row>
    <row r="1154" spans="1:40" hidden="1">
      <c r="A1154" s="17">
        <f t="shared" si="17"/>
        <v>1152</v>
      </c>
      <c r="B1154" s="6" t="s">
        <v>117</v>
      </c>
      <c r="C1154" s="6" t="s">
        <v>357</v>
      </c>
      <c r="D1154" s="6" t="s">
        <v>47</v>
      </c>
      <c r="E1154" t="s">
        <v>152</v>
      </c>
      <c r="F1154" t="s">
        <v>153</v>
      </c>
      <c r="G1154" t="s">
        <v>440</v>
      </c>
      <c r="H1154" s="6">
        <v>21</v>
      </c>
      <c r="I1154" s="6" t="s">
        <v>49</v>
      </c>
      <c r="J1154" s="19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</row>
    <row r="1155" spans="1:40" hidden="1">
      <c r="A1155" s="17">
        <f t="shared" si="17"/>
        <v>1153</v>
      </c>
      <c r="B1155" s="6" t="s">
        <v>117</v>
      </c>
      <c r="C1155" s="6" t="s">
        <v>357</v>
      </c>
      <c r="D1155" s="6" t="s">
        <v>47</v>
      </c>
      <c r="E1155" t="s">
        <v>152</v>
      </c>
      <c r="F1155" t="s">
        <v>153</v>
      </c>
      <c r="G1155" t="s">
        <v>383</v>
      </c>
      <c r="H1155" s="6">
        <v>22</v>
      </c>
      <c r="I1155" s="6" t="s">
        <v>952</v>
      </c>
      <c r="J1155" s="19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</row>
    <row r="1156" spans="1:40" hidden="1">
      <c r="A1156" s="17">
        <f t="shared" ref="A1156:A1219" si="18">IF(B1156&lt;&gt;"",A1155+1,"")</f>
        <v>1154</v>
      </c>
      <c r="B1156" s="6" t="s">
        <v>117</v>
      </c>
      <c r="C1156" s="6" t="s">
        <v>15</v>
      </c>
      <c r="D1156" s="6" t="s">
        <v>47</v>
      </c>
      <c r="E1156" t="s">
        <v>152</v>
      </c>
      <c r="F1156" t="s">
        <v>153</v>
      </c>
      <c r="G1156" t="s">
        <v>604</v>
      </c>
      <c r="H1156" s="6">
        <v>21</v>
      </c>
      <c r="I1156" s="6" t="s">
        <v>952</v>
      </c>
      <c r="J1156" s="19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</row>
    <row r="1157" spans="1:40" hidden="1">
      <c r="A1157" s="17">
        <f t="shared" si="18"/>
        <v>1155</v>
      </c>
      <c r="B1157" s="6" t="s">
        <v>117</v>
      </c>
      <c r="C1157" s="6" t="s">
        <v>15</v>
      </c>
      <c r="D1157" s="6" t="s">
        <v>47</v>
      </c>
      <c r="E1157" t="s">
        <v>152</v>
      </c>
      <c r="F1157" t="s">
        <v>153</v>
      </c>
      <c r="G1157" t="s">
        <v>596</v>
      </c>
      <c r="H1157" s="6">
        <v>21</v>
      </c>
      <c r="I1157" s="6" t="s">
        <v>952</v>
      </c>
      <c r="J1157" s="19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</row>
    <row r="1158" spans="1:40" hidden="1">
      <c r="A1158" s="17">
        <f t="shared" si="18"/>
        <v>1156</v>
      </c>
      <c r="B1158" s="6" t="s">
        <v>117</v>
      </c>
      <c r="C1158" s="6" t="s">
        <v>118</v>
      </c>
      <c r="D1158" s="6" t="s">
        <v>47</v>
      </c>
      <c r="E1158" t="s">
        <v>98</v>
      </c>
      <c r="F1158" t="s">
        <v>99</v>
      </c>
      <c r="G1158" t="s">
        <v>331</v>
      </c>
      <c r="H1158" s="6">
        <v>19</v>
      </c>
      <c r="I1158" s="6" t="s">
        <v>49</v>
      </c>
      <c r="J1158" s="19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</row>
    <row r="1159" spans="1:40" hidden="1">
      <c r="A1159" s="17">
        <f t="shared" si="18"/>
        <v>1157</v>
      </c>
      <c r="B1159" s="6" t="s">
        <v>117</v>
      </c>
      <c r="C1159" s="6" t="s">
        <v>118</v>
      </c>
      <c r="D1159" s="6" t="s">
        <v>47</v>
      </c>
      <c r="E1159" t="s">
        <v>98</v>
      </c>
      <c r="F1159" t="s">
        <v>99</v>
      </c>
      <c r="G1159" t="s">
        <v>338</v>
      </c>
      <c r="H1159" s="6">
        <v>18</v>
      </c>
      <c r="I1159" s="6" t="s">
        <v>49</v>
      </c>
      <c r="J1159" s="19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</row>
    <row r="1160" spans="1:40" hidden="1">
      <c r="A1160" s="17">
        <f t="shared" si="18"/>
        <v>1158</v>
      </c>
      <c r="B1160" s="6" t="s">
        <v>117</v>
      </c>
      <c r="C1160" s="6" t="s">
        <v>357</v>
      </c>
      <c r="D1160" s="6" t="s">
        <v>47</v>
      </c>
      <c r="E1160" t="s">
        <v>98</v>
      </c>
      <c r="F1160" t="s">
        <v>99</v>
      </c>
      <c r="G1160" t="s">
        <v>430</v>
      </c>
      <c r="H1160" s="6">
        <v>21</v>
      </c>
      <c r="I1160" s="6" t="s">
        <v>49</v>
      </c>
      <c r="J1160" s="19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</row>
    <row r="1161" spans="1:40" hidden="1">
      <c r="A1161" s="17">
        <f t="shared" si="18"/>
        <v>1159</v>
      </c>
      <c r="B1161" s="6" t="s">
        <v>117</v>
      </c>
      <c r="C1161" s="6" t="s">
        <v>357</v>
      </c>
      <c r="D1161" s="6" t="s">
        <v>47</v>
      </c>
      <c r="E1161" t="s">
        <v>98</v>
      </c>
      <c r="F1161" t="s">
        <v>99</v>
      </c>
      <c r="G1161" t="s">
        <v>407</v>
      </c>
      <c r="H1161" s="6">
        <v>22</v>
      </c>
      <c r="I1161" s="6" t="s">
        <v>952</v>
      </c>
      <c r="J1161" s="19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</row>
    <row r="1162" spans="1:40" hidden="1">
      <c r="A1162" s="17">
        <f t="shared" si="18"/>
        <v>1160</v>
      </c>
      <c r="B1162" s="6" t="s">
        <v>117</v>
      </c>
      <c r="C1162" s="6" t="s">
        <v>15</v>
      </c>
      <c r="D1162" s="6" t="s">
        <v>47</v>
      </c>
      <c r="E1162" t="s">
        <v>98</v>
      </c>
      <c r="F1162" t="s">
        <v>99</v>
      </c>
      <c r="G1162" t="s">
        <v>569</v>
      </c>
      <c r="H1162" s="6">
        <v>22</v>
      </c>
      <c r="I1162" s="6" t="s">
        <v>952</v>
      </c>
      <c r="J1162" s="19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</row>
    <row r="1163" spans="1:40" hidden="1">
      <c r="A1163" s="17">
        <f t="shared" si="18"/>
        <v>1161</v>
      </c>
      <c r="B1163" s="6" t="s">
        <v>117</v>
      </c>
      <c r="C1163" s="6" t="s">
        <v>118</v>
      </c>
      <c r="D1163" s="6" t="s">
        <v>47</v>
      </c>
      <c r="E1163" t="s">
        <v>214</v>
      </c>
      <c r="F1163" t="s">
        <v>215</v>
      </c>
      <c r="G1163" t="s">
        <v>216</v>
      </c>
      <c r="H1163" s="6">
        <v>21</v>
      </c>
      <c r="I1163" s="6" t="s">
        <v>49</v>
      </c>
      <c r="J1163" s="19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</row>
    <row r="1164" spans="1:40" hidden="1">
      <c r="A1164" s="17">
        <f t="shared" si="18"/>
        <v>1162</v>
      </c>
      <c r="B1164" s="6" t="s">
        <v>117</v>
      </c>
      <c r="C1164" s="6" t="s">
        <v>15</v>
      </c>
      <c r="D1164" s="6" t="s">
        <v>47</v>
      </c>
      <c r="E1164" t="s">
        <v>214</v>
      </c>
      <c r="F1164" t="s">
        <v>215</v>
      </c>
      <c r="G1164" t="s">
        <v>678</v>
      </c>
      <c r="H1164" s="6">
        <v>18</v>
      </c>
      <c r="I1164" s="6" t="s">
        <v>49</v>
      </c>
      <c r="J1164" s="19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</row>
    <row r="1165" spans="1:40" hidden="1">
      <c r="A1165" s="17">
        <f t="shared" si="18"/>
        <v>1163</v>
      </c>
      <c r="B1165" s="6" t="s">
        <v>117</v>
      </c>
      <c r="C1165" s="6" t="s">
        <v>16</v>
      </c>
      <c r="D1165" s="6" t="s">
        <v>47</v>
      </c>
      <c r="E1165" t="s">
        <v>211</v>
      </c>
      <c r="F1165" t="s">
        <v>212</v>
      </c>
      <c r="G1165" t="s">
        <v>780</v>
      </c>
      <c r="H1165" s="6">
        <v>19</v>
      </c>
      <c r="I1165" s="6" t="s">
        <v>49</v>
      </c>
      <c r="J1165" s="19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</row>
    <row r="1166" spans="1:40" hidden="1">
      <c r="A1166" s="17">
        <f t="shared" si="18"/>
        <v>1164</v>
      </c>
      <c r="B1166" s="6" t="s">
        <v>117</v>
      </c>
      <c r="C1166" s="6" t="s">
        <v>16</v>
      </c>
      <c r="D1166" s="6" t="s">
        <v>47</v>
      </c>
      <c r="E1166" t="s">
        <v>211</v>
      </c>
      <c r="F1166" t="s">
        <v>212</v>
      </c>
      <c r="G1166" t="s">
        <v>786</v>
      </c>
      <c r="H1166" s="6">
        <v>18</v>
      </c>
      <c r="I1166" s="6" t="s">
        <v>49</v>
      </c>
      <c r="J1166" s="19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</row>
    <row r="1167" spans="1:40" hidden="1">
      <c r="A1167" s="17">
        <f t="shared" si="18"/>
        <v>1165</v>
      </c>
      <c r="B1167" s="6" t="s">
        <v>117</v>
      </c>
      <c r="C1167" s="6" t="s">
        <v>803</v>
      </c>
      <c r="D1167" s="6" t="s">
        <v>47</v>
      </c>
      <c r="E1167" t="s">
        <v>211</v>
      </c>
      <c r="F1167" t="s">
        <v>212</v>
      </c>
      <c r="G1167" t="s">
        <v>913</v>
      </c>
      <c r="H1167" s="6">
        <v>19</v>
      </c>
      <c r="I1167" s="6" t="s">
        <v>49</v>
      </c>
      <c r="J1167" s="19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</row>
    <row r="1168" spans="1:40" hidden="1">
      <c r="A1168" s="17">
        <f t="shared" si="18"/>
        <v>1166</v>
      </c>
      <c r="B1168" s="6" t="s">
        <v>117</v>
      </c>
      <c r="C1168" s="6" t="s">
        <v>803</v>
      </c>
      <c r="D1168" s="6" t="s">
        <v>47</v>
      </c>
      <c r="E1168" t="s">
        <v>211</v>
      </c>
      <c r="F1168" t="s">
        <v>212</v>
      </c>
      <c r="G1168" t="s">
        <v>886</v>
      </c>
      <c r="H1168" s="6">
        <v>20</v>
      </c>
      <c r="I1168" s="6" t="s">
        <v>49</v>
      </c>
      <c r="J1168" s="19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</row>
    <row r="1169" spans="1:40" hidden="1">
      <c r="A1169" s="17">
        <f t="shared" si="18"/>
        <v>1167</v>
      </c>
      <c r="B1169" s="6" t="s">
        <v>117</v>
      </c>
      <c r="C1169" s="6" t="s">
        <v>118</v>
      </c>
      <c r="D1169" s="6" t="s">
        <v>47</v>
      </c>
      <c r="E1169" t="s">
        <v>211</v>
      </c>
      <c r="F1169" t="s">
        <v>212</v>
      </c>
      <c r="G1169" t="s">
        <v>227</v>
      </c>
      <c r="H1169" s="6">
        <v>21</v>
      </c>
      <c r="I1169" s="6" t="s">
        <v>49</v>
      </c>
      <c r="J1169" s="19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</row>
    <row r="1170" spans="1:40" hidden="1">
      <c r="A1170" s="17">
        <f t="shared" si="18"/>
        <v>1168</v>
      </c>
      <c r="B1170" s="6" t="s">
        <v>117</v>
      </c>
      <c r="C1170" s="6" t="s">
        <v>118</v>
      </c>
      <c r="D1170" s="6" t="s">
        <v>47</v>
      </c>
      <c r="E1170" t="s">
        <v>211</v>
      </c>
      <c r="F1170" t="s">
        <v>212</v>
      </c>
      <c r="G1170" t="s">
        <v>213</v>
      </c>
      <c r="H1170" s="6">
        <v>22</v>
      </c>
      <c r="I1170" s="6" t="s">
        <v>952</v>
      </c>
      <c r="J1170" s="19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</row>
    <row r="1171" spans="1:40" hidden="1">
      <c r="A1171" s="17">
        <f t="shared" si="18"/>
        <v>1169</v>
      </c>
      <c r="B1171" s="6" t="s">
        <v>117</v>
      </c>
      <c r="C1171" s="6" t="s">
        <v>357</v>
      </c>
      <c r="D1171" s="6" t="s">
        <v>47</v>
      </c>
      <c r="E1171" t="s">
        <v>211</v>
      </c>
      <c r="F1171" t="s">
        <v>212</v>
      </c>
      <c r="G1171" t="s">
        <v>371</v>
      </c>
      <c r="H1171" s="6">
        <v>23</v>
      </c>
      <c r="I1171" s="6" t="s">
        <v>951</v>
      </c>
      <c r="J1171" s="19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</row>
    <row r="1172" spans="1:40" hidden="1">
      <c r="A1172" s="17">
        <f t="shared" si="18"/>
        <v>1170</v>
      </c>
      <c r="B1172" s="6" t="s">
        <v>117</v>
      </c>
      <c r="C1172" s="6" t="s">
        <v>357</v>
      </c>
      <c r="D1172" s="6" t="s">
        <v>47</v>
      </c>
      <c r="E1172" t="s">
        <v>211</v>
      </c>
      <c r="F1172" t="s">
        <v>212</v>
      </c>
      <c r="G1172" t="s">
        <v>551</v>
      </c>
      <c r="H1172" s="6">
        <v>18</v>
      </c>
      <c r="I1172" s="6" t="s">
        <v>49</v>
      </c>
      <c r="J1172" s="19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</row>
    <row r="1173" spans="1:40" hidden="1">
      <c r="A1173" s="17">
        <f t="shared" si="18"/>
        <v>1171</v>
      </c>
      <c r="B1173" s="6" t="s">
        <v>117</v>
      </c>
      <c r="C1173" s="6" t="s">
        <v>15</v>
      </c>
      <c r="D1173" s="6" t="s">
        <v>47</v>
      </c>
      <c r="E1173" t="s">
        <v>211</v>
      </c>
      <c r="F1173" t="s">
        <v>212</v>
      </c>
      <c r="G1173" t="s">
        <v>588</v>
      </c>
      <c r="H1173" s="6">
        <v>21</v>
      </c>
      <c r="I1173" s="6" t="s">
        <v>952</v>
      </c>
      <c r="J1173" s="19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</row>
    <row r="1174" spans="1:40" hidden="1">
      <c r="A1174" s="17">
        <f t="shared" si="18"/>
        <v>1172</v>
      </c>
      <c r="B1174" s="6" t="s">
        <v>117</v>
      </c>
      <c r="C1174" s="6" t="s">
        <v>15</v>
      </c>
      <c r="D1174" s="6" t="s">
        <v>47</v>
      </c>
      <c r="E1174" t="s">
        <v>211</v>
      </c>
      <c r="F1174" t="s">
        <v>212</v>
      </c>
      <c r="G1174" t="s">
        <v>647</v>
      </c>
      <c r="H1174" s="6">
        <v>20</v>
      </c>
      <c r="I1174" s="6" t="s">
        <v>49</v>
      </c>
      <c r="J1174" s="19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</row>
    <row r="1175" spans="1:40" hidden="1">
      <c r="A1175" s="17">
        <f t="shared" si="18"/>
        <v>1173</v>
      </c>
      <c r="B1175" s="6" t="s">
        <v>117</v>
      </c>
      <c r="C1175" s="6" t="s">
        <v>357</v>
      </c>
      <c r="D1175" s="6" t="s">
        <v>47</v>
      </c>
      <c r="E1175" t="s">
        <v>392</v>
      </c>
      <c r="F1175" t="s">
        <v>58</v>
      </c>
      <c r="G1175" t="s">
        <v>393</v>
      </c>
      <c r="H1175" s="6">
        <v>22</v>
      </c>
      <c r="I1175" s="6" t="s">
        <v>952</v>
      </c>
      <c r="J1175" s="19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</row>
    <row r="1176" spans="1:40" hidden="1">
      <c r="A1176" s="17">
        <f t="shared" si="18"/>
        <v>1174</v>
      </c>
      <c r="B1176" s="6" t="s">
        <v>117</v>
      </c>
      <c r="C1176" s="6" t="s">
        <v>357</v>
      </c>
      <c r="D1176" s="6" t="s">
        <v>47</v>
      </c>
      <c r="E1176" t="s">
        <v>392</v>
      </c>
      <c r="F1176" t="s">
        <v>58</v>
      </c>
      <c r="G1176" t="s">
        <v>494</v>
      </c>
      <c r="H1176" s="6">
        <v>20</v>
      </c>
      <c r="I1176" s="6" t="s">
        <v>49</v>
      </c>
      <c r="J1176" s="19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</row>
    <row r="1177" spans="1:40" hidden="1">
      <c r="A1177" s="17">
        <f t="shared" si="18"/>
        <v>1175</v>
      </c>
      <c r="B1177" s="6" t="s">
        <v>117</v>
      </c>
      <c r="C1177" s="6" t="s">
        <v>15</v>
      </c>
      <c r="D1177" s="6" t="s">
        <v>47</v>
      </c>
      <c r="E1177" t="s">
        <v>392</v>
      </c>
      <c r="F1177" t="s">
        <v>58</v>
      </c>
      <c r="G1177" t="s">
        <v>674</v>
      </c>
      <c r="H1177" s="6">
        <v>18</v>
      </c>
      <c r="I1177" s="6" t="s">
        <v>49</v>
      </c>
      <c r="J1177" s="19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</row>
    <row r="1178" spans="1:40" hidden="1">
      <c r="A1178" s="17">
        <f t="shared" si="18"/>
        <v>1176</v>
      </c>
      <c r="B1178" s="6" t="s">
        <v>117</v>
      </c>
      <c r="C1178" s="6" t="s">
        <v>15</v>
      </c>
      <c r="D1178" s="6" t="s">
        <v>47</v>
      </c>
      <c r="E1178" t="s">
        <v>392</v>
      </c>
      <c r="F1178" t="s">
        <v>58</v>
      </c>
      <c r="G1178" t="s">
        <v>636</v>
      </c>
      <c r="H1178" s="6">
        <v>20</v>
      </c>
      <c r="I1178" s="6" t="s">
        <v>49</v>
      </c>
      <c r="J1178" s="19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</row>
    <row r="1179" spans="1:40" hidden="1">
      <c r="A1179" s="17">
        <f t="shared" si="18"/>
        <v>1177</v>
      </c>
      <c r="B1179" s="6" t="s">
        <v>117</v>
      </c>
      <c r="C1179" s="6" t="s">
        <v>803</v>
      </c>
      <c r="D1179" s="6" t="s">
        <v>47</v>
      </c>
      <c r="E1179" t="s">
        <v>176</v>
      </c>
      <c r="F1179" t="s">
        <v>61</v>
      </c>
      <c r="G1179" t="s">
        <v>876</v>
      </c>
      <c r="H1179" s="6">
        <v>20</v>
      </c>
      <c r="I1179" s="6" t="s">
        <v>49</v>
      </c>
      <c r="J1179" s="19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</row>
    <row r="1180" spans="1:40" hidden="1">
      <c r="A1180" s="17">
        <f t="shared" si="18"/>
        <v>1178</v>
      </c>
      <c r="B1180" s="6" t="s">
        <v>117</v>
      </c>
      <c r="C1180" s="6" t="s">
        <v>118</v>
      </c>
      <c r="D1180" s="6" t="s">
        <v>47</v>
      </c>
      <c r="E1180" t="s">
        <v>176</v>
      </c>
      <c r="F1180" t="s">
        <v>61</v>
      </c>
      <c r="G1180" t="s">
        <v>297</v>
      </c>
      <c r="H1180" s="6">
        <v>20</v>
      </c>
      <c r="I1180" s="6" t="s">
        <v>49</v>
      </c>
      <c r="J1180" s="19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</row>
    <row r="1181" spans="1:40" hidden="1">
      <c r="A1181" s="17">
        <f t="shared" si="18"/>
        <v>1179</v>
      </c>
      <c r="B1181" s="6" t="s">
        <v>117</v>
      </c>
      <c r="C1181" s="6" t="s">
        <v>118</v>
      </c>
      <c r="D1181" s="6" t="s">
        <v>47</v>
      </c>
      <c r="E1181" t="s">
        <v>176</v>
      </c>
      <c r="F1181" t="s">
        <v>61</v>
      </c>
      <c r="G1181" t="s">
        <v>177</v>
      </c>
      <c r="H1181" s="6">
        <v>22</v>
      </c>
      <c r="I1181" s="6" t="s">
        <v>952</v>
      </c>
      <c r="J1181" s="19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</row>
    <row r="1182" spans="1:40" hidden="1">
      <c r="A1182" s="17">
        <f t="shared" si="18"/>
        <v>1180</v>
      </c>
      <c r="B1182" s="6" t="s">
        <v>117</v>
      </c>
      <c r="C1182" s="6" t="s">
        <v>357</v>
      </c>
      <c r="D1182" s="6" t="s">
        <v>47</v>
      </c>
      <c r="E1182" t="s">
        <v>176</v>
      </c>
      <c r="F1182" t="s">
        <v>61</v>
      </c>
      <c r="G1182" t="s">
        <v>492</v>
      </c>
      <c r="H1182" s="6">
        <v>20</v>
      </c>
      <c r="I1182" s="6" t="s">
        <v>49</v>
      </c>
      <c r="J1182" s="19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</row>
    <row r="1183" spans="1:40" hidden="1">
      <c r="A1183" s="17">
        <f t="shared" si="18"/>
        <v>1181</v>
      </c>
      <c r="B1183" s="6" t="s">
        <v>117</v>
      </c>
      <c r="C1183" s="6" t="s">
        <v>357</v>
      </c>
      <c r="D1183" s="6" t="s">
        <v>47</v>
      </c>
      <c r="E1183" t="s">
        <v>176</v>
      </c>
      <c r="F1183" t="s">
        <v>61</v>
      </c>
      <c r="G1183" t="s">
        <v>424</v>
      </c>
      <c r="H1183" s="6">
        <v>21</v>
      </c>
      <c r="I1183" s="6" t="s">
        <v>49</v>
      </c>
      <c r="J1183" s="19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</row>
    <row r="1184" spans="1:40" hidden="1">
      <c r="A1184" s="17">
        <f t="shared" si="18"/>
        <v>1182</v>
      </c>
      <c r="B1184" s="6" t="s">
        <v>117</v>
      </c>
      <c r="C1184" s="6" t="s">
        <v>15</v>
      </c>
      <c r="D1184" s="6" t="s">
        <v>47</v>
      </c>
      <c r="E1184" t="s">
        <v>176</v>
      </c>
      <c r="F1184" t="s">
        <v>61</v>
      </c>
      <c r="G1184" t="s">
        <v>675</v>
      </c>
      <c r="H1184" s="6">
        <v>18</v>
      </c>
      <c r="I1184" s="6" t="s">
        <v>49</v>
      </c>
      <c r="J1184" s="19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</row>
    <row r="1185" spans="1:40" s="12" customFormat="1" hidden="1">
      <c r="A1185" s="17">
        <f t="shared" si="18"/>
        <v>1183</v>
      </c>
      <c r="B1185" s="6" t="s">
        <v>117</v>
      </c>
      <c r="C1185" s="6" t="s">
        <v>15</v>
      </c>
      <c r="D1185" s="6" t="s">
        <v>47</v>
      </c>
      <c r="E1185" t="s">
        <v>176</v>
      </c>
      <c r="F1185" t="s">
        <v>61</v>
      </c>
      <c r="G1185" t="s">
        <v>662</v>
      </c>
      <c r="H1185" s="6">
        <v>19</v>
      </c>
      <c r="I1185" s="6" t="s">
        <v>49</v>
      </c>
      <c r="J1185" s="19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</row>
  </sheetData>
  <autoFilter ref="A2:K1185">
    <filterColumn colId="3">
      <filters>
        <filter val="SCW"/>
      </filters>
    </filterColumn>
    <filterColumn colId="8">
      <customFilters>
        <customFilter operator="notEqual" val=" "/>
      </customFilters>
    </filterColumn>
  </autoFilter>
  <sortState ref="A3:AN1185">
    <sortCondition ref="D3:D1185"/>
    <sortCondition ref="E3:E1185"/>
    <sortCondition ref="F3:F1185"/>
    <sortCondition ref="B3:B1185"/>
    <sortCondition ref="C3:C1185"/>
    <sortCondition ref="G3:G1185"/>
  </sortState>
  <phoneticPr fontId="0" type="noConversion"/>
  <printOptions horizontalCentered="1" gridLines="1"/>
  <pageMargins left="0.5" right="0.5" top="0.5" bottom="0.75" header="0.5" footer="0.5"/>
  <pageSetup scale="70" fitToHeight="0" orientation="landscape" horizontalDpi="4294967292" verticalDpi="4294967292"/>
  <headerFooter>
    <oddHeader>&amp;C&amp;"Lucida Grande,Regular"&amp;14&amp;K000000ACCC 2014 Fall Roundup Results</oddHeader>
    <oddFooter>Page &amp;P&amp;R&amp;F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Entries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ACCC 2012 Fall Round-Up Entries</dc:title>
  <dc:creator>Jim Warthman</dc:creator>
  <cp:lastModifiedBy>Jim Warthman</cp:lastModifiedBy>
  <cp:lastPrinted>2014-11-11T05:01:11Z</cp:lastPrinted>
  <dcterms:created xsi:type="dcterms:W3CDTF">2006-11-18T14:52:11Z</dcterms:created>
  <dcterms:modified xsi:type="dcterms:W3CDTF">2014-11-13T03:17:40Z</dcterms:modified>
</cp:coreProperties>
</file>